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0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filmartechnologies-my.sharepoint.com/personal/phil_filmar_com/Documents/Marketing List/2023/Week 2 2023/"/>
    </mc:Choice>
  </mc:AlternateContent>
  <xr:revisionPtr revIDLastSave="20" documentId="8_{2833477C-1A79-472A-85A7-D20803480DC4}" xr6:coauthVersionLast="47" xr6:coauthVersionMax="47" xr10:uidLastSave="{AB062AD4-290A-4795-9A45-4425E0FBC32F}"/>
  <bookViews>
    <workbookView xWindow="-120" yWindow="-120" windowWidth="29040" windowHeight="15720" xr2:uid="{00000000-000D-0000-FFFF-FFFF00000000}"/>
  </bookViews>
  <sheets>
    <sheet name="Sheet1" sheetId="2" r:id="rId1"/>
    <sheet name="wp_filmar_inventory_mgt_test" sheetId="1" r:id="rId2"/>
  </sheets>
  <definedNames>
    <definedName name="_xlnm._FilterDatabase" localSheetId="1" hidden="1">wp_filmar_inventory_mgt_test!$A$1:$N$107</definedName>
  </definedNames>
  <calcPr calcId="191028"/>
  <pivotCaches>
    <pivotCache cacheId="1285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<sst xmlns="http://schemas.openxmlformats.org/spreadsheetml/2006/main" count="1461" uniqueCount="151">
  <si>
    <t>HP 600 G3 LOT</t>
  </si>
  <si>
    <t>Count of Form</t>
  </si>
  <si>
    <t>Form</t>
  </si>
  <si>
    <t>Location</t>
  </si>
  <si>
    <t>MT</t>
  </si>
  <si>
    <t>SFF</t>
  </si>
  <si>
    <t>Grand Total</t>
  </si>
  <si>
    <t>F0002076</t>
  </si>
  <si>
    <t>Manufacturer</t>
  </si>
  <si>
    <t>Type</t>
  </si>
  <si>
    <t>Grade</t>
  </si>
  <si>
    <t>Short_Description</t>
  </si>
  <si>
    <t>Full_Description</t>
  </si>
  <si>
    <t>Serial_Number</t>
  </si>
  <si>
    <t>Filmar_Comment</t>
  </si>
  <si>
    <t>Processor</t>
  </si>
  <si>
    <t>Processor_Model</t>
  </si>
  <si>
    <t>RAM</t>
  </si>
  <si>
    <t>HDD</t>
  </si>
  <si>
    <t>VIN</t>
  </si>
  <si>
    <t>HP</t>
  </si>
  <si>
    <t>PC</t>
  </si>
  <si>
    <t>GRADE A</t>
  </si>
  <si>
    <t>PRODESK 600 G3</t>
  </si>
  <si>
    <t>HP, 1FY52UT#ABA, PRODESK 600 G3, SFF, INTEL CORE I5, 3.20, 8GB, 500GB, DVDRW, W10</t>
  </si>
  <si>
    <t>MXL7121DPR</t>
  </si>
  <si>
    <t>000 NO COMMENT</t>
  </si>
  <si>
    <t>INTEL CORE I5</t>
  </si>
  <si>
    <t>Intel Core I5-6500</t>
  </si>
  <si>
    <t>8GB</t>
  </si>
  <si>
    <t>500GB</t>
  </si>
  <si>
    <t>HP, 1KZ20AW#ABA, PRODESK 600 G3, SFF, INTEL CORE I5, 3.20, 8GB, 500GB, DVDRW, W10</t>
  </si>
  <si>
    <t>MXL7281R4W</t>
  </si>
  <si>
    <t>MXL7281R4X</t>
  </si>
  <si>
    <t>MXL7281R4Y</t>
  </si>
  <si>
    <t>HP, 1NQ62AW#ABA, PRODESK 600 G3, MT, INTEL CORE I5, 3.20, 8GB, 500GB, DVDRW, W10</t>
  </si>
  <si>
    <t>MXL72915PR</t>
  </si>
  <si>
    <t>INTEL CORE I5-6500</t>
  </si>
  <si>
    <t>MXL72915RC</t>
  </si>
  <si>
    <t>HP, 1NQ62AW#ABA, PRODESK 600 G3, MT, INTEL CORE I5, 3.20, 0GB, 0GB, DVDRW, W10</t>
  </si>
  <si>
    <t>MXL72915PD</t>
  </si>
  <si>
    <t>0GB</t>
  </si>
  <si>
    <t>HP, 1NQ62AW#ABA, PRODESK 600 G3, MT, INTEL CORE I5, 3.20, 8GB, 1TB, DVDRW, W10</t>
  </si>
  <si>
    <t>MXL72915PB</t>
  </si>
  <si>
    <t>1TB</t>
  </si>
  <si>
    <t>MXL72915QT</t>
  </si>
  <si>
    <t>MXL72915R3</t>
  </si>
  <si>
    <t>MXL72915QN</t>
  </si>
  <si>
    <t>MXL72915QL</t>
  </si>
  <si>
    <t>MXL72915RG</t>
  </si>
  <si>
    <t>MXL72915RJ</t>
  </si>
  <si>
    <t>MXL72915PZ</t>
  </si>
  <si>
    <t>HP, 1NQ62AW#ABA, PRODESK 600 G3, MT, INTEL CORE I5, 3.20, 4GB, 500GB, DVDRW, W10</t>
  </si>
  <si>
    <t>MXL72915PQ</t>
  </si>
  <si>
    <t>4GB</t>
  </si>
  <si>
    <t>MXL72915RW</t>
  </si>
  <si>
    <t>MXL72915Q9</t>
  </si>
  <si>
    <t>MXL802205X</t>
  </si>
  <si>
    <t>MXL72915RM</t>
  </si>
  <si>
    <t>MXL72915QY</t>
  </si>
  <si>
    <t>MXL72915Q2</t>
  </si>
  <si>
    <t>MXL72915S7</t>
  </si>
  <si>
    <t>MXL72915SB</t>
  </si>
  <si>
    <t>MXL72915PY</t>
  </si>
  <si>
    <t>MXL72915RK</t>
  </si>
  <si>
    <t>MXL72915RZ</t>
  </si>
  <si>
    <t>MXL72915RY</t>
  </si>
  <si>
    <t>MXL72915Q0</t>
  </si>
  <si>
    <t>MXL72915SG</t>
  </si>
  <si>
    <t>MXL72915RL</t>
  </si>
  <si>
    <t>MXL72915PV</t>
  </si>
  <si>
    <t>MXL72915R0</t>
  </si>
  <si>
    <t>MXL72915S6</t>
  </si>
  <si>
    <t>MXL72915RT</t>
  </si>
  <si>
    <t>MXL72915S2</t>
  </si>
  <si>
    <t>MXL72915QF</t>
  </si>
  <si>
    <t>MXL72915RQ</t>
  </si>
  <si>
    <t>MXL72915S0</t>
  </si>
  <si>
    <t>MXL72915SC</t>
  </si>
  <si>
    <t>MXL72915S1</t>
  </si>
  <si>
    <t>HP, 1NQ62AW#ABA, PRODESK 600 G3, MT, INTEL CORE I5, 3.20, 8GB, 0GB, DVDRW, W10</t>
  </si>
  <si>
    <t>MXL72915PF</t>
  </si>
  <si>
    <t>MXL72915PW</t>
  </si>
  <si>
    <t>MXL72915Q4</t>
  </si>
  <si>
    <t>MXL72915QK</t>
  </si>
  <si>
    <t>MXL72915PM</t>
  </si>
  <si>
    <t>MXL72915QD</t>
  </si>
  <si>
    <t>MXL72915S9</t>
  </si>
  <si>
    <t>MXL72915PJ</t>
  </si>
  <si>
    <t>MXL72915SH</t>
  </si>
  <si>
    <t>MXL72915RP</t>
  </si>
  <si>
    <t>MXL7462NZB</t>
  </si>
  <si>
    <t>MXL72915QJ</t>
  </si>
  <si>
    <t>MXL72915RV</t>
  </si>
  <si>
    <t>MXL72915QG</t>
  </si>
  <si>
    <t>MXL72915Q3</t>
  </si>
  <si>
    <t>MXL72915S8</t>
  </si>
  <si>
    <t>GRADE B</t>
  </si>
  <si>
    <t>MXL72915PL</t>
  </si>
  <si>
    <t>053 DAMAGED FACEPLATE</t>
  </si>
  <si>
    <t>GRADE C</t>
  </si>
  <si>
    <t>MXL72915S4</t>
  </si>
  <si>
    <t>053 DAMAGED FACEPLATE, 062 DAMAGED CASE</t>
  </si>
  <si>
    <t>MXL72915QV</t>
  </si>
  <si>
    <t>MXL72915Q6</t>
  </si>
  <si>
    <t>MXL7521D30</t>
  </si>
  <si>
    <t>MXL72915QS</t>
  </si>
  <si>
    <t>MXL8241F94</t>
  </si>
  <si>
    <t>MXL72915R8</t>
  </si>
  <si>
    <t>MXL72915R1</t>
  </si>
  <si>
    <t>MXL72915S3</t>
  </si>
  <si>
    <t>MXL72915R4</t>
  </si>
  <si>
    <t>MXL72915PC</t>
  </si>
  <si>
    <t>MXL7281XT7</t>
  </si>
  <si>
    <t>MXL72915Q7</t>
  </si>
  <si>
    <t>MXL72915RD</t>
  </si>
  <si>
    <t>MXL72915SF</t>
  </si>
  <si>
    <t>HP, 1NQ62AW#ABA, PRODESK 600 G3, MT, INTEL CORE I5, 3.20, 0GB, 500GB, DVDRW, W10</t>
  </si>
  <si>
    <t>MXL72915RH</t>
  </si>
  <si>
    <t>MXL72915PH</t>
  </si>
  <si>
    <t>MXL72915RN</t>
  </si>
  <si>
    <t>MXL72915SD</t>
  </si>
  <si>
    <t>MXL72915RB</t>
  </si>
  <si>
    <t>MXL72915QC</t>
  </si>
  <si>
    <t>MXL72915RF</t>
  </si>
  <si>
    <t>MXL72915RS</t>
  </si>
  <si>
    <t>MXL72915RX</t>
  </si>
  <si>
    <t>MXL72915R2</t>
  </si>
  <si>
    <t>MXL72915PN</t>
  </si>
  <si>
    <t>MXL72915QX</t>
  </si>
  <si>
    <t>MXL72915Q5</t>
  </si>
  <si>
    <t>MXL72915QB</t>
  </si>
  <si>
    <t>MXL72915QP</t>
  </si>
  <si>
    <t>MXL72915QW</t>
  </si>
  <si>
    <t>MXL72915Q8</t>
  </si>
  <si>
    <t>MXL72915QH</t>
  </si>
  <si>
    <t>MXL72915PS</t>
  </si>
  <si>
    <t>MXL72915SJ</t>
  </si>
  <si>
    <t>MXL72915PT</t>
  </si>
  <si>
    <t>MXL72915QQ</t>
  </si>
  <si>
    <t>MXL72915PX</t>
  </si>
  <si>
    <t>MXL72915RR</t>
  </si>
  <si>
    <t>MXL72915PP</t>
  </si>
  <si>
    <t>MXL7161DNL</t>
  </si>
  <si>
    <t>MXL72915S5</t>
  </si>
  <si>
    <t>MXL72915PG</t>
  </si>
  <si>
    <t>MXL72915R9</t>
  </si>
  <si>
    <t>MXL72915SK</t>
  </si>
  <si>
    <t>MXL8241F95</t>
  </si>
  <si>
    <t>MXL72915QM</t>
  </si>
  <si>
    <t>MXL72915Q1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</si>
</sst>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6" xfId="0" applyNumberFormat="1" applyBorder="1"/>
    <xf numFmtId="0" fontId="0" fillId="0" borderId="4" xfId="0" applyNumberFormat="1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5" xfId="0" applyNumberFormat="1" applyBorder="1"/>
    <xf numFmtId="0" fontId="0" fillId="0" borderId="8" xfId="0" applyNumberFormat="1" applyBorder="1"/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 Services" refreshedDate="44938.665266898148" createdVersion="8" refreshedVersion="8" minRefreshableVersion="3" recordCount="106" xr:uid="{607542DD-9081-4AFE-B5BA-5EDC93C2EBAD}">
  <cacheSource type="worksheet">
    <worksheetSource ref="A1:N107" sheet="wp_filmar_inventory_mgt_test"/>
  </cacheSource>
  <cacheFields count="14">
    <cacheField name="Location" numFmtId="0">
      <sharedItems count="1">
        <s v="F0002076"/>
      </sharedItems>
    </cacheField>
    <cacheField name="Manufacturer" numFmtId="0">
      <sharedItems/>
    </cacheField>
    <cacheField name="Type" numFmtId="0">
      <sharedItems count="1">
        <s v="PC"/>
      </sharedItems>
    </cacheField>
    <cacheField name="Grade" numFmtId="0">
      <sharedItems/>
    </cacheField>
    <cacheField name="Form" numFmtId="0">
      <sharedItems count="2">
        <s v="SFF"/>
        <s v="MT"/>
      </sharedItems>
    </cacheField>
    <cacheField name="Short_Description" numFmtId="0">
      <sharedItems/>
    </cacheField>
    <cacheField name="Full_Description" numFmtId="0">
      <sharedItems/>
    </cacheField>
    <cacheField name="Serial_Number" numFmtId="0">
      <sharedItems/>
    </cacheField>
    <cacheField name="Filmar_Comment" numFmtId="0">
      <sharedItems containsBlank="1"/>
    </cacheField>
    <cacheField name="Processor" numFmtId="0">
      <sharedItems/>
    </cacheField>
    <cacheField name="Processor_Model" numFmtId="0">
      <sharedItems/>
    </cacheField>
    <cacheField name="RAM" numFmtId="0">
      <sharedItems/>
    </cacheField>
    <cacheField name="HDD" numFmtId="0">
      <sharedItems/>
    </cacheField>
    <cacheField name="VI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6">
  <r>
    <x v="0"/>
    <s v="HP"/>
    <x v="0"/>
    <s v="GRADE A"/>
    <x v="0"/>
    <s v="PRODESK 600 G3"/>
    <s v="HP, 1FY52UT#ABA, PRODESK 600 G3, SFF, INTEL CORE I5, 3.20, 8GB, 500GB, DVDRW, W10"/>
    <s v="MXL7121DPR"/>
    <s v="000 NO COMMENT"/>
    <s v="INTEL CORE I5"/>
    <s v="Intel Core I5-6500"/>
    <s v="8GB"/>
    <s v="500GB"/>
    <s v="MXL7121DPR"/>
  </r>
  <r>
    <x v="0"/>
    <s v="HP"/>
    <x v="0"/>
    <s v="GRADE A"/>
    <x v="0"/>
    <s v="PRODESK 600 G3"/>
    <s v="HP, 1KZ20AW#ABA, PRODESK 600 G3, SFF, INTEL CORE I5, 3.20, 8GB, 500GB, DVDRW, W10"/>
    <s v="MXL7281R4W"/>
    <s v="000 NO COMMENT"/>
    <s v="INTEL CORE I5"/>
    <s v="Intel Core I5-6500"/>
    <s v="8GB"/>
    <s v="500GB"/>
    <s v="MXL7281R4W"/>
  </r>
  <r>
    <x v="0"/>
    <s v="HP"/>
    <x v="0"/>
    <s v="GRADE A"/>
    <x v="0"/>
    <s v="PRODESK 600 G3"/>
    <s v="HP, 1KZ20AW#ABA, PRODESK 600 G3, SFF, INTEL CORE I5, 3.20, 8GB, 500GB, DVDRW, W10"/>
    <s v="MXL7281R4X"/>
    <s v="000 NO COMMENT"/>
    <s v="INTEL CORE I5"/>
    <s v="Intel Core I5-6500"/>
    <s v="8GB"/>
    <s v="500GB"/>
    <s v="MXL7281R4X"/>
  </r>
  <r>
    <x v="0"/>
    <s v="HP"/>
    <x v="0"/>
    <s v="GRADE A"/>
    <x v="0"/>
    <s v="PRODESK 600 G3"/>
    <s v="HP, 1KZ20AW#ABA, PRODESK 600 G3, SFF, INTEL CORE I5, 3.20, 8GB, 500GB, DVDRW, W10"/>
    <s v="MXL7281R4Y"/>
    <s v="000 NO COMMENT"/>
    <s v="INTEL CORE I5"/>
    <s v="Intel Core I5-6500"/>
    <s v="8GB"/>
    <s v="500GB"/>
    <s v="MXL7281R4Y"/>
  </r>
  <r>
    <x v="0"/>
    <s v="HP"/>
    <x v="0"/>
    <s v="GRADE A"/>
    <x v="1"/>
    <s v="PRODESK 600 G3"/>
    <s v="HP, 1NQ62AW#ABA, PRODESK 600 G3, MT, INTEL CORE I5, 3.20, 8GB, 500GB, DVDRW, W10"/>
    <s v="MXL72915PR"/>
    <s v="000 NO COMMENT"/>
    <s v="INTEL CORE I5"/>
    <s v="Intel Core I5-6500"/>
    <s v="8GB"/>
    <s v="500GB"/>
    <s v="MXL72915PR"/>
  </r>
  <r>
    <x v="0"/>
    <s v="HP"/>
    <x v="0"/>
    <s v="GRADE A"/>
    <x v="1"/>
    <s v="PRODESK 600 G3"/>
    <s v="HP, 1NQ62AW#ABA, PRODESK 600 G3, MT, INTEL CORE I5, 3.20, 8GB, 500GB, DVDRW, W10"/>
    <s v="MXL72915RC"/>
    <s v="000 NO COMMENT"/>
    <s v="INTEL CORE I5"/>
    <s v="Intel Core I5-6500"/>
    <s v="8GB"/>
    <s v="500GB"/>
    <s v="MXL72915RC"/>
  </r>
  <r>
    <x v="0"/>
    <s v="HP"/>
    <x v="0"/>
    <s v="GRADE A"/>
    <x v="1"/>
    <s v="PRODESK 600 G3"/>
    <s v="HP, 1NQ62AW#ABA, PRODESK 600 G3, MT, INTEL CORE I5, 3.20, 0GB, 0GB, DVDRW, W10"/>
    <s v="MXL72915PD"/>
    <s v="000 NO COMMENT"/>
    <s v="INTEL CORE I5"/>
    <s v="Intel Core I5-6500"/>
    <s v="0GB"/>
    <s v="0GB"/>
    <s v="MXL72915PD"/>
  </r>
  <r>
    <x v="0"/>
    <s v="HP"/>
    <x v="0"/>
    <s v="GRADE A"/>
    <x v="1"/>
    <s v="PRODESK 600 G3"/>
    <s v="HP, 1NQ62AW#ABA, PRODESK 600 G3, MT, INTEL CORE I5, 3.20, 8GB, 1TB, DVDRW, W10"/>
    <s v="MXL72915PB"/>
    <s v="000 NO COMMENT"/>
    <s v="INTEL CORE I5"/>
    <s v="Intel Core I5-6500"/>
    <s v="8GB"/>
    <s v="1TB"/>
    <s v="MXL72915PB"/>
  </r>
  <r>
    <x v="0"/>
    <s v="HP"/>
    <x v="0"/>
    <s v="GRADE A"/>
    <x v="1"/>
    <s v="PRODESK 600 G3"/>
    <s v="HP, 1NQ62AW#ABA, PRODESK 600 G3, MT, INTEL CORE I5, 3.20, 8GB, 500GB, DVDRW, W10"/>
    <s v="MXL72915QT"/>
    <s v="000 NO COMMENT"/>
    <s v="INTEL CORE I5"/>
    <s v="Intel Core I5-6500"/>
    <s v="8GB"/>
    <s v="500GB"/>
    <s v="MXL72915QT"/>
  </r>
  <r>
    <x v="0"/>
    <s v="HP"/>
    <x v="0"/>
    <s v="GRADE A"/>
    <x v="1"/>
    <s v="PRODESK 600 G3"/>
    <s v="HP, 1NQ62AW#ABA, PRODESK 600 G3, MT, INTEL CORE I5, 3.20, 8GB, 500GB, DVDRW, W10"/>
    <s v="MXL72915R3"/>
    <s v="000 NO COMMENT"/>
    <s v="INTEL CORE I5"/>
    <s v="Intel Core I5-6500"/>
    <s v="8GB"/>
    <s v="500GB"/>
    <s v="MXL72915R3"/>
  </r>
  <r>
    <x v="0"/>
    <s v="HP"/>
    <x v="0"/>
    <s v="GRADE A"/>
    <x v="1"/>
    <s v="PRODESK 600 G3"/>
    <s v="HP, 1NQ62AW#ABA, PRODESK 600 G3, MT, INTEL CORE I5, 3.20, 8GB, 500GB, DVDRW, W10"/>
    <s v="MXL72915QN"/>
    <s v="000 NO COMMENT"/>
    <s v="INTEL CORE I5"/>
    <s v="Intel Core I5-6500"/>
    <s v="8GB"/>
    <s v="500GB"/>
    <s v="MXL72915QN"/>
  </r>
  <r>
    <x v="0"/>
    <s v="HP"/>
    <x v="0"/>
    <s v="GRADE A"/>
    <x v="1"/>
    <s v="PRODESK 600 G3"/>
    <s v="HP, 1NQ62AW#ABA, PRODESK 600 G3, MT, INTEL CORE I5, 3.20, 8GB, 500GB, DVDRW, W10"/>
    <s v="MXL72915QL"/>
    <s v="000 NO COMMENT"/>
    <s v="INTEL CORE I5"/>
    <s v="Intel Core I5-6500"/>
    <s v="8GB"/>
    <s v="500GB"/>
    <s v="MXL72915QL"/>
  </r>
  <r>
    <x v="0"/>
    <s v="HP"/>
    <x v="0"/>
    <s v="GRADE A"/>
    <x v="1"/>
    <s v="PRODESK 600 G3"/>
    <s v="HP, 1NQ62AW#ABA, PRODESK 600 G3, MT, INTEL CORE I5, 3.20, 8GB, 500GB, DVDRW, W10"/>
    <s v="MXL72915RG"/>
    <s v="000 NO COMMENT"/>
    <s v="INTEL CORE I5"/>
    <s v="Intel Core I5-6500"/>
    <s v="8GB"/>
    <s v="500GB"/>
    <s v="MXL72915RG"/>
  </r>
  <r>
    <x v="0"/>
    <s v="HP"/>
    <x v="0"/>
    <s v="GRADE A"/>
    <x v="1"/>
    <s v="PRODESK 600 G3"/>
    <s v="HP, 1NQ62AW#ABA, PRODESK 600 G3, MT, INTEL CORE I5, 3.20, 8GB, 500GB, DVDRW, W10"/>
    <s v="MXL72915RJ"/>
    <s v="000 NO COMMENT"/>
    <s v="INTEL CORE I5"/>
    <s v="Intel Core I5-6500"/>
    <s v="8GB"/>
    <s v="500GB"/>
    <s v="MXL72915RJ"/>
  </r>
  <r>
    <x v="0"/>
    <s v="HP"/>
    <x v="0"/>
    <s v="GRADE A"/>
    <x v="1"/>
    <s v="PRODESK 600 G3"/>
    <s v="HP, 1NQ62AW#ABA, PRODESK 600 G3, MT, INTEL CORE I5, 3.20, 8GB, 500GB, DVDRW, W10"/>
    <s v="MXL72915PZ"/>
    <s v="000 NO COMMENT"/>
    <s v="INTEL CORE I5"/>
    <s v="Intel Core I5-6500"/>
    <s v="8GB"/>
    <s v="500GB"/>
    <s v="MXL72915PZ"/>
  </r>
  <r>
    <x v="0"/>
    <s v="HP"/>
    <x v="0"/>
    <s v="GRADE A"/>
    <x v="1"/>
    <s v="PRODESK 600 G3"/>
    <s v="HP, 1NQ62AW#ABA, PRODESK 600 G3, MT, INTEL CORE I5, 3.20, 4GB, 500GB, DVDRW, W10"/>
    <s v="MXL72915PQ"/>
    <s v="000 NO COMMENT"/>
    <s v="INTEL CORE I5"/>
    <s v="Intel Core I5-6500"/>
    <s v="4GB"/>
    <s v="500GB"/>
    <s v="MXL72915PQ"/>
  </r>
  <r>
    <x v="0"/>
    <s v="HP"/>
    <x v="0"/>
    <s v="GRADE A"/>
    <x v="1"/>
    <s v="PRODESK 600 G3"/>
    <s v="HP, 1NQ62AW#ABA, PRODESK 600 G3, MT, INTEL CORE I5, 3.20, 8GB, 500GB, DVDRW, W10"/>
    <s v="MXL72915RW"/>
    <s v="000 NO COMMENT"/>
    <s v="INTEL CORE I5"/>
    <s v="Intel Core I5-6500"/>
    <s v="8GB"/>
    <s v="500GB"/>
    <s v="MXL72915RW"/>
  </r>
  <r>
    <x v="0"/>
    <s v="HP"/>
    <x v="0"/>
    <s v="GRADE A"/>
    <x v="1"/>
    <s v="PRODESK 600 G3"/>
    <s v="HP, 1NQ62AW#ABA, PRODESK 600 G3, MT, INTEL CORE I5, 3.20, 8GB, 500GB, DVDRW, W10"/>
    <s v="MXL72915Q9"/>
    <s v="000 NO COMMENT"/>
    <s v="INTEL CORE I5"/>
    <s v="Intel Core I5-6500"/>
    <s v="8GB"/>
    <s v="500GB"/>
    <s v="MXL72915Q9"/>
  </r>
  <r>
    <x v="0"/>
    <s v="HP"/>
    <x v="0"/>
    <s v="GRADE A"/>
    <x v="1"/>
    <s v="PRODESK 600 G3"/>
    <s v="HP, 1NQ62AW#ABA, PRODESK 600 G3, MT, INTEL CORE I5, 3.20, 8GB, 500GB, DVDRW, W10"/>
    <s v="MXL802205X"/>
    <s v="000 NO COMMENT"/>
    <s v="INTEL CORE I5"/>
    <s v="Intel Core I5-6500"/>
    <s v="8GB"/>
    <s v="500GB"/>
    <s v="MXL802205X"/>
  </r>
  <r>
    <x v="0"/>
    <s v="HP"/>
    <x v="0"/>
    <s v="GRADE A"/>
    <x v="1"/>
    <s v="PRODESK 600 G3"/>
    <s v="HP, 1NQ62AW#ABA, PRODESK 600 G3, MT, INTEL CORE I5, 3.20, 8GB, 500GB, DVDRW, W10"/>
    <s v="MXL72915RM"/>
    <s v="000 NO COMMENT"/>
    <s v="INTEL CORE I5"/>
    <s v="Intel Core I5-6500"/>
    <s v="8GB"/>
    <s v="500GB"/>
    <s v="MXL72915RM"/>
  </r>
  <r>
    <x v="0"/>
    <s v="HP"/>
    <x v="0"/>
    <s v="GRADE A"/>
    <x v="1"/>
    <s v="PRODESK 600 G3"/>
    <s v="HP, 1NQ62AW#ABA, PRODESK 600 G3, MT, INTEL CORE I5, 3.20, 8GB, 500GB, DVDRW, W10"/>
    <s v="MXL72915QY"/>
    <s v="000 NO COMMENT"/>
    <s v="INTEL CORE I5"/>
    <s v="Intel Core I5-6500"/>
    <s v="8GB"/>
    <s v="500GB"/>
    <s v="MXL72915QY"/>
  </r>
  <r>
    <x v="0"/>
    <s v="HP"/>
    <x v="0"/>
    <s v="GRADE A"/>
    <x v="1"/>
    <s v="PRODESK 600 G3"/>
    <s v="HP, 1NQ62AW#ABA, PRODESK 600 G3, MT, INTEL CORE I5, 3.20, 8GB, 500GB, DVDRW, W10"/>
    <s v="MXL72915Q2"/>
    <s v="000 NO COMMENT"/>
    <s v="INTEL CORE I5"/>
    <s v="Intel Core I5-6500"/>
    <s v="8GB"/>
    <s v="500GB"/>
    <s v="MXL72915Q2"/>
  </r>
  <r>
    <x v="0"/>
    <s v="HP"/>
    <x v="0"/>
    <s v="GRADE A"/>
    <x v="1"/>
    <s v="PRODESK 600 G3"/>
    <s v="HP, 1NQ62AW#ABA, PRODESK 600 G3, MT, INTEL CORE I5, 3.20, 8GB, 500GB, DVDRW, W10"/>
    <s v="MXL72915S7"/>
    <s v="000 NO COMMENT"/>
    <s v="INTEL CORE I5"/>
    <s v="Intel Core I5-6500"/>
    <s v="8GB"/>
    <s v="500GB"/>
    <s v="MXL72915S7"/>
  </r>
  <r>
    <x v="0"/>
    <s v="HP"/>
    <x v="0"/>
    <s v="GRADE A"/>
    <x v="1"/>
    <s v="PRODESK 600 G3"/>
    <s v="HP, 1NQ62AW#ABA, PRODESK 600 G3, MT, INTEL CORE I5, 3.20, 8GB, 500GB, DVDRW, W10"/>
    <s v="MXL72915SB"/>
    <s v="000 NO COMMENT"/>
    <s v="INTEL CORE I5"/>
    <s v="Intel Core I5-6500"/>
    <s v="8GB"/>
    <s v="500GB"/>
    <s v="MXL72915SB"/>
  </r>
  <r>
    <x v="0"/>
    <s v="HP"/>
    <x v="0"/>
    <s v="GRADE A"/>
    <x v="1"/>
    <s v="PRODESK 600 G3"/>
    <s v="HP, 1NQ62AW#ABA, PRODESK 600 G3, MT, INTEL CORE I5, 3.20, 8GB, 500GB, DVDRW, W10"/>
    <s v="MXL72915PY"/>
    <s v="000 NO COMMENT"/>
    <s v="INTEL CORE I5"/>
    <s v="Intel Core I5-6500"/>
    <s v="8GB"/>
    <s v="500GB"/>
    <s v="MXL72915PY"/>
  </r>
  <r>
    <x v="0"/>
    <s v="HP"/>
    <x v="0"/>
    <s v="GRADE A"/>
    <x v="1"/>
    <s v="PRODESK 600 G3"/>
    <s v="HP, 1NQ62AW#ABA, PRODESK 600 G3, MT, INTEL CORE I5, 3.20, 8GB, 500GB, DVDRW, W10"/>
    <s v="MXL72915RK"/>
    <s v="000 NO COMMENT"/>
    <s v="INTEL CORE I5"/>
    <s v="Intel Core I5-6500"/>
    <s v="8GB"/>
    <s v="500GB"/>
    <s v="MXL72915RK"/>
  </r>
  <r>
    <x v="0"/>
    <s v="HP"/>
    <x v="0"/>
    <s v="GRADE A"/>
    <x v="1"/>
    <s v="PRODESK 600 G3"/>
    <s v="HP, 1NQ62AW#ABA, PRODESK 600 G3, MT, INTEL CORE I5, 3.20, 8GB, 500GB, DVDRW, W10"/>
    <s v="MXL72915RZ"/>
    <s v="000 NO COMMENT"/>
    <s v="INTEL CORE I5"/>
    <s v="Intel Core I5-6500"/>
    <s v="8GB"/>
    <s v="500GB"/>
    <s v="MXL72915RZ"/>
  </r>
  <r>
    <x v="0"/>
    <s v="HP"/>
    <x v="0"/>
    <s v="GRADE A"/>
    <x v="1"/>
    <s v="PRODESK 600 G3"/>
    <s v="HP, 1NQ62AW#ABA, PRODESK 600 G3, MT, INTEL CORE I5, 3.20, 8GB, 500GB, DVDRW, W10"/>
    <s v="MXL72915RY"/>
    <s v="000 NO COMMENT"/>
    <s v="INTEL CORE I5"/>
    <s v="Intel Core I5-6500"/>
    <s v="8GB"/>
    <s v="500GB"/>
    <s v="MXL72915RY"/>
  </r>
  <r>
    <x v="0"/>
    <s v="HP"/>
    <x v="0"/>
    <s v="GRADE A"/>
    <x v="1"/>
    <s v="PRODESK 600 G3"/>
    <s v="HP, 1NQ62AW#ABA, PRODESK 600 G3, MT, INTEL CORE I5, 3.20, 8GB, 500GB, DVDRW, W10"/>
    <s v="MXL72915Q0"/>
    <s v="000 NO COMMENT"/>
    <s v="INTEL CORE I5"/>
    <s v="Intel Core I5-6500"/>
    <s v="8GB"/>
    <s v="500GB"/>
    <s v="MXL72915Q0"/>
  </r>
  <r>
    <x v="0"/>
    <s v="HP"/>
    <x v="0"/>
    <s v="GRADE A"/>
    <x v="1"/>
    <s v="PRODESK 600 G3"/>
    <s v="HP, 1NQ62AW#ABA, PRODESK 600 G3, MT, INTEL CORE I5, 3.20, 8GB, 500GB, DVDRW, W10"/>
    <s v="MXL72915SG"/>
    <s v="000 NO COMMENT"/>
    <s v="INTEL CORE I5"/>
    <s v="Intel Core I5-6500"/>
    <s v="8GB"/>
    <s v="500GB"/>
    <s v="MXL72915SG"/>
  </r>
  <r>
    <x v="0"/>
    <s v="HP"/>
    <x v="0"/>
    <s v="GRADE A"/>
    <x v="1"/>
    <s v="PRODESK 600 G3"/>
    <s v="HP, 1NQ62AW#ABA, PRODESK 600 G3, MT, INTEL CORE I5, 3.20, 8GB, 500GB, DVDRW, W10"/>
    <s v="MXL72915RL"/>
    <s v="000 NO COMMENT"/>
    <s v="INTEL CORE I5"/>
    <s v="Intel Core I5-6500"/>
    <s v="8GB"/>
    <s v="500GB"/>
    <s v="MXL72915RL"/>
  </r>
  <r>
    <x v="0"/>
    <s v="HP"/>
    <x v="0"/>
    <s v="GRADE A"/>
    <x v="1"/>
    <s v="PRODESK 600 G3"/>
    <s v="HP, 1NQ62AW#ABA, PRODESK 600 G3, MT, INTEL CORE I5, 3.20, 8GB, 500GB, DVDRW, W10"/>
    <s v="MXL72915PV"/>
    <s v="000 NO COMMENT"/>
    <s v="INTEL CORE I5"/>
    <s v="Intel Core I5-6500"/>
    <s v="8GB"/>
    <s v="500GB"/>
    <s v="MXL72915PV"/>
  </r>
  <r>
    <x v="0"/>
    <s v="HP"/>
    <x v="0"/>
    <s v="GRADE A"/>
    <x v="1"/>
    <s v="PRODESK 600 G3"/>
    <s v="HP, 1NQ62AW#ABA, PRODESK 600 G3, MT, INTEL CORE I5, 3.20, 8GB, 500GB, DVDRW, W10"/>
    <s v="MXL72915R0"/>
    <s v="000 NO COMMENT"/>
    <s v="INTEL CORE I5"/>
    <s v="Intel Core I5-6500"/>
    <s v="8GB"/>
    <s v="500GB"/>
    <s v="MXL72915R0"/>
  </r>
  <r>
    <x v="0"/>
    <s v="HP"/>
    <x v="0"/>
    <s v="GRADE A"/>
    <x v="1"/>
    <s v="PRODESK 600 G3"/>
    <s v="HP, 1NQ62AW#ABA, PRODESK 600 G3, MT, INTEL CORE I5, 3.20, 8GB, 500GB, DVDRW, W10"/>
    <s v="MXL72915S6"/>
    <s v="000 NO COMMENT"/>
    <s v="INTEL CORE I5"/>
    <s v="Intel Core I5-6500"/>
    <s v="8GB"/>
    <s v="500GB"/>
    <s v="MXL72915S6"/>
  </r>
  <r>
    <x v="0"/>
    <s v="HP"/>
    <x v="0"/>
    <s v="GRADE A"/>
    <x v="1"/>
    <s v="PRODESK 600 G3"/>
    <s v="HP, 1NQ62AW#ABA, PRODESK 600 G3, MT, INTEL CORE I5, 3.20, 8GB, 500GB, DVDRW, W10"/>
    <s v="MXL72915RT"/>
    <s v="000 NO COMMENT"/>
    <s v="INTEL CORE I5"/>
    <s v="Intel Core I5-6500"/>
    <s v="8GB"/>
    <s v="500GB"/>
    <s v="MXL72915RT"/>
  </r>
  <r>
    <x v="0"/>
    <s v="HP"/>
    <x v="0"/>
    <s v="GRADE A"/>
    <x v="1"/>
    <s v="PRODESK 600 G3"/>
    <s v="HP, 1NQ62AW#ABA, PRODESK 600 G3, MT, INTEL CORE I5, 3.20, 8GB, 500GB, DVDRW, W10"/>
    <s v="MXL72915S2"/>
    <s v="000 NO COMMENT"/>
    <s v="INTEL CORE I5"/>
    <s v="Intel Core I5-6500"/>
    <s v="8GB"/>
    <s v="500GB"/>
    <s v="MXL72915S2"/>
  </r>
  <r>
    <x v="0"/>
    <s v="HP"/>
    <x v="0"/>
    <s v="GRADE A"/>
    <x v="1"/>
    <s v="PRODESK 600 G3"/>
    <s v="HP, 1NQ62AW#ABA, PRODESK 600 G3, MT, INTEL CORE I5, 3.20, 8GB, 500GB, DVDRW, W10"/>
    <s v="MXL72915QF"/>
    <s v="000 NO COMMENT"/>
    <s v="INTEL CORE I5"/>
    <s v="Intel Core I5-6500"/>
    <s v="8GB"/>
    <s v="500GB"/>
    <s v="MXL72915QF"/>
  </r>
  <r>
    <x v="0"/>
    <s v="HP"/>
    <x v="0"/>
    <s v="GRADE A"/>
    <x v="1"/>
    <s v="PRODESK 600 G3"/>
    <s v="HP, 1NQ62AW#ABA, PRODESK 600 G3, MT, INTEL CORE I5, 3.20, 8GB, 500GB, DVDRW, W10"/>
    <s v="MXL72915RQ"/>
    <s v="000 NO COMMENT"/>
    <s v="INTEL CORE I5"/>
    <s v="Intel Core I5-6500"/>
    <s v="8GB"/>
    <s v="500GB"/>
    <s v="MXL72915RQ"/>
  </r>
  <r>
    <x v="0"/>
    <s v="HP"/>
    <x v="0"/>
    <s v="GRADE A"/>
    <x v="1"/>
    <s v="PRODESK 600 G3"/>
    <s v="HP, 1NQ62AW#ABA, PRODESK 600 G3, MT, INTEL CORE I5, 3.20, 8GB, 500GB, DVDRW, W10"/>
    <s v="MXL72915S0"/>
    <s v="000 NO COMMENT"/>
    <s v="INTEL CORE I5"/>
    <s v="Intel Core I5-6500"/>
    <s v="8GB"/>
    <s v="500GB"/>
    <s v="MXL72915S0"/>
  </r>
  <r>
    <x v="0"/>
    <s v="HP"/>
    <x v="0"/>
    <s v="GRADE A"/>
    <x v="1"/>
    <s v="PRODESK 600 G3"/>
    <s v="HP, 1NQ62AW#ABA, PRODESK 600 G3, MT, INTEL CORE I5, 3.20, 8GB, 500GB, DVDRW, W10"/>
    <s v="MXL72915SC"/>
    <s v="000 NO COMMENT"/>
    <s v="INTEL CORE I5"/>
    <s v="Intel Core I5-6500"/>
    <s v="8GB"/>
    <s v="500GB"/>
    <s v="MXL72915SC"/>
  </r>
  <r>
    <x v="0"/>
    <s v="HP"/>
    <x v="0"/>
    <s v="GRADE A"/>
    <x v="1"/>
    <s v="PRODESK 600 G3"/>
    <s v="HP, 1NQ62AW#ABA, PRODESK 600 G3, MT, INTEL CORE I5, 3.20, 8GB, 500GB, DVDRW, W10"/>
    <s v="MXL72915S1"/>
    <s v="000 NO COMMENT"/>
    <s v="INTEL CORE I5"/>
    <s v="Intel Core I5-6500"/>
    <s v="8GB"/>
    <s v="500GB"/>
    <s v="MXL72915S1"/>
  </r>
  <r>
    <x v="0"/>
    <s v="HP"/>
    <x v="0"/>
    <s v="GRADE A"/>
    <x v="1"/>
    <s v="PRODESK 600 G3"/>
    <s v="HP, 1NQ62AW#ABA, PRODESK 600 G3, MT, INTEL CORE I5, 3.20, 8GB, 0GB, DVDRW, W10"/>
    <s v="MXL72915PF"/>
    <s v="000 NO COMMENT"/>
    <s v="INTEL CORE I5"/>
    <s v="Intel Core I5-6500"/>
    <s v="8GB"/>
    <s v="0GB"/>
    <s v="MXL72915PF"/>
  </r>
  <r>
    <x v="0"/>
    <s v="HP"/>
    <x v="0"/>
    <s v="GRADE A"/>
    <x v="1"/>
    <s v="PRODESK 600 G3"/>
    <s v="HP, 1NQ62AW#ABA, PRODESK 600 G3, MT, INTEL CORE I5, 3.20, 8GB, 500GB, DVDRW, W10"/>
    <s v="MXL72915PW"/>
    <s v="000 NO COMMENT"/>
    <s v="INTEL CORE I5"/>
    <s v="Intel Core I5-6500"/>
    <s v="8GB"/>
    <s v="500GB"/>
    <s v="MXL72915PW"/>
  </r>
  <r>
    <x v="0"/>
    <s v="HP"/>
    <x v="0"/>
    <s v="GRADE A"/>
    <x v="1"/>
    <s v="PRODESK 600 G3"/>
    <s v="HP, 1NQ62AW#ABA, PRODESK 600 G3, MT, INTEL CORE I5, 3.20, 8GB, 500GB, DVDRW, W10"/>
    <s v="MXL72915Q4"/>
    <s v="000 NO COMMENT"/>
    <s v="INTEL CORE I5"/>
    <s v="Intel Core I5-6500"/>
    <s v="8GB"/>
    <s v="500GB"/>
    <s v="MXL72915Q4"/>
  </r>
  <r>
    <x v="0"/>
    <s v="HP"/>
    <x v="0"/>
    <s v="GRADE A"/>
    <x v="1"/>
    <s v="PRODESK 600 G3"/>
    <s v="HP, 1NQ62AW#ABA, PRODESK 600 G3, MT, INTEL CORE I5, 3.20, 8GB, 500GB, DVDRW, W10"/>
    <s v="MXL72915QK"/>
    <s v="000 NO COMMENT"/>
    <s v="INTEL CORE I5"/>
    <s v="Intel Core I5-6500"/>
    <s v="8GB"/>
    <s v="500GB"/>
    <s v="MXL72915QK"/>
  </r>
  <r>
    <x v="0"/>
    <s v="HP"/>
    <x v="0"/>
    <s v="GRADE A"/>
    <x v="1"/>
    <s v="PRODESK 600 G3"/>
    <s v="HP, 1NQ62AW#ABA, PRODESK 600 G3, MT, INTEL CORE I5, 3.20, 8GB, 500GB, DVDRW, W10"/>
    <s v="MXL72915PM"/>
    <s v="000 NO COMMENT"/>
    <s v="INTEL CORE I5"/>
    <s v="Intel Core I5-6500"/>
    <s v="8GB"/>
    <s v="500GB"/>
    <s v="MXL72915PM"/>
  </r>
  <r>
    <x v="0"/>
    <s v="HP"/>
    <x v="0"/>
    <s v="GRADE A"/>
    <x v="1"/>
    <s v="PRODESK 600 G3"/>
    <s v="HP, 1NQ62AW#ABA, PRODESK 600 G3, MT, INTEL CORE I5, 3.20, 8GB, 500GB, DVDRW, W10"/>
    <s v="MXL72915QD"/>
    <s v="000 NO COMMENT"/>
    <s v="INTEL CORE I5"/>
    <s v="Intel Core I5-6500"/>
    <s v="8GB"/>
    <s v="500GB"/>
    <s v="MXL72915QD"/>
  </r>
  <r>
    <x v="0"/>
    <s v="HP"/>
    <x v="0"/>
    <s v="GRADE A"/>
    <x v="1"/>
    <s v="PRODESK 600 G3"/>
    <s v="HP, 1NQ62AW#ABA, PRODESK 600 G3, MT, INTEL CORE I5, 3.20, 8GB, 500GB, DVDRW, W10"/>
    <s v="MXL72915S9"/>
    <s v="000 NO COMMENT"/>
    <s v="INTEL CORE I5"/>
    <s v="Intel Core I5-6500"/>
    <s v="8GB"/>
    <s v="500GB"/>
    <s v="MXL72915S9"/>
  </r>
  <r>
    <x v="0"/>
    <s v="HP"/>
    <x v="0"/>
    <s v="GRADE A"/>
    <x v="1"/>
    <s v="PRODESK 600 G3"/>
    <s v="HP, 1NQ62AW#ABA, PRODESK 600 G3, MT, INTEL CORE I5, 3.20, 8GB, 0GB, DVDRW, W10"/>
    <s v="MXL72915PJ"/>
    <s v="000 NO COMMENT"/>
    <s v="INTEL CORE I5"/>
    <s v="Intel Core I5-6500"/>
    <s v="8GB"/>
    <s v="0GB"/>
    <s v="MXL72915PJ"/>
  </r>
  <r>
    <x v="0"/>
    <s v="HP"/>
    <x v="0"/>
    <s v="GRADE A"/>
    <x v="1"/>
    <s v="PRODESK 600 G3"/>
    <s v="HP, 1NQ62AW#ABA, PRODESK 600 G3, MT, INTEL CORE I5, 3.20, 8GB, 500GB, DVDRW, W10"/>
    <s v="MXL72915SH"/>
    <s v="000 NO COMMENT"/>
    <s v="INTEL CORE I5"/>
    <s v="Intel Core I5-6500"/>
    <s v="8GB"/>
    <s v="500GB"/>
    <s v="MXL72915SH"/>
  </r>
  <r>
    <x v="0"/>
    <s v="HP"/>
    <x v="0"/>
    <s v="GRADE A"/>
    <x v="1"/>
    <s v="PRODESK 600 G3"/>
    <s v="HP, 1NQ62AW#ABA, PRODESK 600 G3, MT, INTEL CORE I5, 3.20, 8GB, 500GB, DVDRW, W10"/>
    <s v="MXL72915RP"/>
    <s v="000 NO COMMENT"/>
    <s v="INTEL CORE I5"/>
    <s v="Intel Core I5-6500"/>
    <s v="8GB"/>
    <s v="500GB"/>
    <s v="MXL72915RP"/>
  </r>
  <r>
    <x v="0"/>
    <s v="HP"/>
    <x v="0"/>
    <s v="GRADE A"/>
    <x v="1"/>
    <s v="PRODESK 600 G3"/>
    <s v="HP, 1NQ62AW#ABA, PRODESK 600 G3, MT, INTEL CORE I5, 3.20, 8GB, 500GB, DVDRW, W10"/>
    <s v="MXL7462NZB"/>
    <s v="000 NO COMMENT"/>
    <s v="INTEL CORE I5"/>
    <s v="Intel Core I5-6500"/>
    <s v="8GB"/>
    <s v="500GB"/>
    <s v="MXL7462NZB"/>
  </r>
  <r>
    <x v="0"/>
    <s v="HP"/>
    <x v="0"/>
    <s v="GRADE A"/>
    <x v="1"/>
    <s v="PRODESK 600 G3"/>
    <s v="HP, 1NQ62AW#ABA, PRODESK 600 G3, MT, INTEL CORE I5, 3.20, 8GB, 500GB, DVDRW, W10"/>
    <s v="MXL72915QJ"/>
    <s v="000 NO COMMENT"/>
    <s v="INTEL CORE I5"/>
    <s v="Intel Core I5-6500"/>
    <s v="8GB"/>
    <s v="500GB"/>
    <s v="MXL72915QJ"/>
  </r>
  <r>
    <x v="0"/>
    <s v="HP"/>
    <x v="0"/>
    <s v="GRADE A"/>
    <x v="1"/>
    <s v="PRODESK 600 G3"/>
    <s v="HP, 1NQ62AW#ABA, PRODESK 600 G3, MT, INTEL CORE I5, 3.20, 8GB, 500GB, DVDRW, W10"/>
    <s v="MXL72915RV"/>
    <s v="000 NO COMMENT"/>
    <s v="INTEL CORE I5"/>
    <s v="Intel Core I5-6500"/>
    <s v="8GB"/>
    <s v="500GB"/>
    <s v="MXL72915RV"/>
  </r>
  <r>
    <x v="0"/>
    <s v="HP"/>
    <x v="0"/>
    <s v="GRADE A"/>
    <x v="1"/>
    <s v="PRODESK 600 G3"/>
    <s v="HP, 1NQ62AW#ABA, PRODESK 600 G3, MT, INTEL CORE I5, 3.20, 8GB, 500GB, DVDRW, W10"/>
    <s v="MXL72915QG"/>
    <s v="000 NO COMMENT"/>
    <s v="INTEL CORE I5"/>
    <s v="Intel Core I5-6500"/>
    <s v="8GB"/>
    <s v="500GB"/>
    <s v="MXL72915QG"/>
  </r>
  <r>
    <x v="0"/>
    <s v="HP"/>
    <x v="0"/>
    <s v="GRADE A"/>
    <x v="1"/>
    <s v="PRODESK 600 G3"/>
    <s v="HP, 1NQ62AW#ABA, PRODESK 600 G3, MT, INTEL CORE I5, 3.20, 8GB, 500GB, DVDRW, W10"/>
    <s v="MXL72915Q3"/>
    <s v="000 NO COMMENT"/>
    <s v="INTEL CORE I5"/>
    <s v="Intel Core I5-6500"/>
    <s v="8GB"/>
    <s v="500GB"/>
    <s v="MXL72915Q3"/>
  </r>
  <r>
    <x v="0"/>
    <s v="HP"/>
    <x v="0"/>
    <s v="GRADE A"/>
    <x v="1"/>
    <s v="PRODESK 600 G3"/>
    <s v="HP, 1NQ62AW#ABA, PRODESK 600 G3, MT, INTEL CORE I5, 3.20, 8GB, 500GB, DVDRW, W10"/>
    <s v="MXL72915S8"/>
    <s v="000 NO COMMENT"/>
    <s v="INTEL CORE I5"/>
    <s v="Intel Core I5-6500"/>
    <s v="8GB"/>
    <s v="500GB"/>
    <s v="MXL72915S8"/>
  </r>
  <r>
    <x v="0"/>
    <s v="HP"/>
    <x v="0"/>
    <s v="GRADE B"/>
    <x v="1"/>
    <s v="PRODESK 600 G3"/>
    <s v="HP, 1NQ62AW#ABA, PRODESK 600 G3, MT, INTEL CORE I5, 3.20, 8GB, 500GB, DVDRW, W10"/>
    <s v="MXL72915PL"/>
    <s v="053 DAMAGED FACEPLATE"/>
    <s v="INTEL CORE I5"/>
    <s v="Intel Core I5-6500"/>
    <s v="8GB"/>
    <s v="500GB"/>
    <s v="MXL72915PL"/>
  </r>
  <r>
    <x v="0"/>
    <s v="HP"/>
    <x v="0"/>
    <s v="GRADE C"/>
    <x v="1"/>
    <s v="PRODESK 600 G3"/>
    <s v="HP, 1NQ62AW#ABA, PRODESK 600 G3, MT, INTEL CORE I5, 3.20, 8GB, 500GB, DVDRW, W10"/>
    <s v="MXL72915S4"/>
    <s v="053 DAMAGED FACEPLATE, 062 DAMAGED CASE"/>
    <s v="INTEL CORE I5"/>
    <s v="Intel Core I5-6500"/>
    <s v="8GB"/>
    <s v="500GB"/>
    <s v="MXL72915S4"/>
  </r>
  <r>
    <x v="0"/>
    <s v="HP"/>
    <x v="0"/>
    <s v="GRADE A"/>
    <x v="1"/>
    <s v="PRODESK 600 G3"/>
    <s v="HP, 1NQ62AW#ABA, PRODESK 600 G3, MT, INTEL CORE I5, 3.20, 8GB, 500GB, DVDRW, W10"/>
    <s v="MXL72915QV"/>
    <m/>
    <s v="INTEL CORE I5"/>
    <s v="Intel Core I5-6500"/>
    <s v="8GB"/>
    <s v="500GB"/>
    <s v="MXL72915QV"/>
  </r>
  <r>
    <x v="0"/>
    <s v="HP"/>
    <x v="0"/>
    <s v="GRADE A"/>
    <x v="1"/>
    <s v="PRODESK 600 G3"/>
    <s v="HP, 1NQ62AW#ABA, PRODESK 600 G3, MT, INTEL CORE I5, 3.20, 8GB, 500GB, DVDRW, W10"/>
    <s v="MXL72915Q6"/>
    <m/>
    <s v="INTEL CORE I5"/>
    <s v="Intel Core I5-6500"/>
    <s v="8GB"/>
    <s v="500GB"/>
    <s v="MXL72915Q6"/>
  </r>
  <r>
    <x v="0"/>
    <s v="HP"/>
    <x v="0"/>
    <s v="GRADE A"/>
    <x v="1"/>
    <s v="PRODESK 600 G3"/>
    <s v="HP, 1NQ62AW#ABA, PRODESK 600 G3, MT, INTEL CORE I5, 3.20, 8GB, 500GB, DVDRW, W10"/>
    <s v="MXL7521D30"/>
    <m/>
    <s v="INTEL CORE I5"/>
    <s v="Intel Core I5-6500"/>
    <s v="8GB"/>
    <s v="500GB"/>
    <s v="MXL7521D30"/>
  </r>
  <r>
    <x v="0"/>
    <s v="HP"/>
    <x v="0"/>
    <s v="GRADE A"/>
    <x v="1"/>
    <s v="PRODESK 600 G3"/>
    <s v="HP, 1NQ62AW#ABA, PRODESK 600 G3, MT, INTEL CORE I5, 3.20, 8GB, 500GB, DVDRW, W10"/>
    <s v="MXL72915QS"/>
    <m/>
    <s v="INTEL CORE I5"/>
    <s v="Intel Core I5-6500"/>
    <s v="8GB"/>
    <s v="500GB"/>
    <s v="MXL72915QS"/>
  </r>
  <r>
    <x v="0"/>
    <s v="HP"/>
    <x v="0"/>
    <s v="GRADE A"/>
    <x v="1"/>
    <s v="PRODESK 600 G3"/>
    <s v="HP, 1NQ62AW#ABA, PRODESK 600 G3, MT, INTEL CORE I5, 3.20, 8GB, 500GB, DVDRW, W10"/>
    <s v="MXL8241F94"/>
    <m/>
    <s v="INTEL CORE I5"/>
    <s v="Intel Core I5-6500"/>
    <s v="8GB"/>
    <s v="500GB"/>
    <s v="MXL8241F94"/>
  </r>
  <r>
    <x v="0"/>
    <s v="HP"/>
    <x v="0"/>
    <s v="GRADE A"/>
    <x v="1"/>
    <s v="PRODESK 600 G3"/>
    <s v="HP, 1NQ62AW#ABA, PRODESK 600 G3, MT, INTEL CORE I5, 3.20, 8GB, 500GB, DVDRW, W10"/>
    <s v="MXL72915R8"/>
    <m/>
    <s v="INTEL CORE I5"/>
    <s v="Intel Core I5-6500"/>
    <s v="8GB"/>
    <s v="500GB"/>
    <s v="MXL72915R8"/>
  </r>
  <r>
    <x v="0"/>
    <s v="HP"/>
    <x v="0"/>
    <s v="GRADE A"/>
    <x v="1"/>
    <s v="PRODESK 600 G3"/>
    <s v="HP, 1NQ62AW#ABA, PRODESK 600 G3, MT, INTEL CORE I5, 3.20, 8GB, 500GB, DVDRW, W10"/>
    <s v="MXL72915R1"/>
    <m/>
    <s v="INTEL CORE I5"/>
    <s v="Intel Core I5-6500"/>
    <s v="8GB"/>
    <s v="500GB"/>
    <s v="MXL72915R1"/>
  </r>
  <r>
    <x v="0"/>
    <s v="HP"/>
    <x v="0"/>
    <s v="GRADE A"/>
    <x v="1"/>
    <s v="PRODESK 600 G3"/>
    <s v="HP, 1NQ62AW#ABA, PRODESK 600 G3, MT, INTEL CORE I5, 3.20, 8GB, 500GB, DVDRW, W10"/>
    <s v="MXL72915S3"/>
    <m/>
    <s v="INTEL CORE I5"/>
    <s v="Intel Core I5-6500"/>
    <s v="8GB"/>
    <s v="500GB"/>
    <s v="MXL72915S3"/>
  </r>
  <r>
    <x v="0"/>
    <s v="HP"/>
    <x v="0"/>
    <s v="GRADE A"/>
    <x v="1"/>
    <s v="PRODESK 600 G3"/>
    <s v="HP, 1NQ62AW#ABA, PRODESK 600 G3, MT, INTEL CORE I5, 3.20, 8GB, 1TB, DVDRW, W10"/>
    <s v="MXL72915R4"/>
    <m/>
    <s v="INTEL CORE I5"/>
    <s v="Intel Core I5-6500"/>
    <s v="8GB"/>
    <s v="1TB"/>
    <s v="MXL72915R4"/>
  </r>
  <r>
    <x v="0"/>
    <s v="HP"/>
    <x v="0"/>
    <s v="GRADE A"/>
    <x v="1"/>
    <s v="PRODESK 600 G3"/>
    <s v="HP, 1NQ62AW#ABA, PRODESK 600 G3, MT, INTEL CORE I5, 3.20, 8GB, 500GB, DVDRW, W10"/>
    <s v="MXL72915PC"/>
    <m/>
    <s v="INTEL CORE I5"/>
    <s v="Intel Core I5-6500"/>
    <s v="8GB"/>
    <s v="500GB"/>
    <s v="MXL72915PC"/>
  </r>
  <r>
    <x v="0"/>
    <s v="HP"/>
    <x v="0"/>
    <s v="GRADE A"/>
    <x v="1"/>
    <s v="PRODESK 600 G3"/>
    <s v="HP, 1NQ62AW#ABA, PRODESK 600 G3, MT, INTEL CORE I5, 3.20, 8GB, 500GB, DVDRW, W10"/>
    <s v="MXL7281XT7"/>
    <m/>
    <s v="INTEL CORE I5"/>
    <s v="Intel Core I5-6500"/>
    <s v="8GB"/>
    <s v="500GB"/>
    <s v="MXL7281XT7"/>
  </r>
  <r>
    <x v="0"/>
    <s v="HP"/>
    <x v="0"/>
    <s v="GRADE A"/>
    <x v="1"/>
    <s v="PRODESK 600 G3"/>
    <s v="HP, 1NQ62AW#ABA, PRODESK 600 G3, MT, INTEL CORE I5, 3.20, 8GB, 500GB, DVDRW, W10"/>
    <s v="MXL72915Q7"/>
    <m/>
    <s v="INTEL CORE I5"/>
    <s v="Intel Core I5-6500"/>
    <s v="8GB"/>
    <s v="500GB"/>
    <s v="MXL72915Q7"/>
  </r>
  <r>
    <x v="0"/>
    <s v="HP"/>
    <x v="0"/>
    <s v="GRADE A"/>
    <x v="1"/>
    <s v="PRODESK 600 G3"/>
    <s v="HP, 1NQ62AW#ABA, PRODESK 600 G3, MT, INTEL CORE I5, 3.20, 8GB, 500GB, DVDRW, W10"/>
    <s v="MXL72915RD"/>
    <m/>
    <s v="INTEL CORE I5"/>
    <s v="Intel Core I5-6500"/>
    <s v="8GB"/>
    <s v="500GB"/>
    <s v="MXL72915RD"/>
  </r>
  <r>
    <x v="0"/>
    <s v="HP"/>
    <x v="0"/>
    <s v="GRADE A"/>
    <x v="1"/>
    <s v="PRODESK 600 G3"/>
    <s v="HP, 1NQ62AW#ABA, PRODESK 600 G3, MT, INTEL CORE I5, 3.20, 8GB, 500GB, DVDRW, W10"/>
    <s v="MXL72915SF"/>
    <m/>
    <s v="INTEL CORE I5"/>
    <s v="Intel Core I5-6500"/>
    <s v="8GB"/>
    <s v="500GB"/>
    <s v="MXL72915SF"/>
  </r>
  <r>
    <x v="0"/>
    <s v="HP"/>
    <x v="0"/>
    <s v="GRADE A"/>
    <x v="1"/>
    <s v="PRODESK 600 G3"/>
    <s v="HP, 1NQ62AW#ABA, PRODESK 600 G3, MT, INTEL CORE I5, 3.20, 0GB, 500GB, DVDRW, W10"/>
    <s v="MXL72915RH"/>
    <m/>
    <s v="INTEL CORE I5"/>
    <s v="Intel Core I5-6500"/>
    <s v="0GB"/>
    <s v="500GB"/>
    <s v="MXL72915RH"/>
  </r>
  <r>
    <x v="0"/>
    <s v="HP"/>
    <x v="0"/>
    <s v="GRADE A"/>
    <x v="1"/>
    <s v="PRODESK 600 G3"/>
    <s v="HP, 1NQ62AW#ABA, PRODESK 600 G3, MT, INTEL CORE I5, 3.20, 4GB, 500GB, DVDRW, W10"/>
    <s v="MXL72915PH"/>
    <m/>
    <s v="INTEL CORE I5"/>
    <s v="Intel Core I5-6500"/>
    <s v="4GB"/>
    <s v="500GB"/>
    <s v="MXL72915PH"/>
  </r>
  <r>
    <x v="0"/>
    <s v="HP"/>
    <x v="0"/>
    <s v="GRADE A"/>
    <x v="1"/>
    <s v="PRODESK 600 G3"/>
    <s v="HP, 1NQ62AW#ABA, PRODESK 600 G3, MT, INTEL CORE I5, 3.20, 4GB, 500GB, DVDRW, W10"/>
    <s v="MXL72915RN"/>
    <m/>
    <s v="INTEL CORE I5"/>
    <s v="Intel Core I5-6500"/>
    <s v="4GB"/>
    <s v="500GB"/>
    <s v="MXL72915RN"/>
  </r>
  <r>
    <x v="0"/>
    <s v="HP"/>
    <x v="0"/>
    <s v="GRADE A"/>
    <x v="1"/>
    <s v="PRODESK 600 G3"/>
    <s v="HP, 1NQ62AW#ABA, PRODESK 600 G3, MT, INTEL CORE I5, 3.20, 8GB, 500GB, DVDRW, W10"/>
    <s v="MXL72915SD"/>
    <m/>
    <s v="INTEL CORE I5"/>
    <s v="Intel Core I5-6500"/>
    <s v="8GB"/>
    <s v="500GB"/>
    <s v="MXL72915SD"/>
  </r>
  <r>
    <x v="0"/>
    <s v="HP"/>
    <x v="0"/>
    <s v="GRADE A"/>
    <x v="1"/>
    <s v="PRODESK 600 G3"/>
    <s v="HP, 1NQ62AW#ABA, PRODESK 600 G3, MT, INTEL CORE I5, 3.20, 8GB, 500GB, DVDRW, W10"/>
    <s v="MXL72915RB"/>
    <m/>
    <s v="INTEL CORE I5"/>
    <s v="Intel Core I5-6500"/>
    <s v="8GB"/>
    <s v="500GB"/>
    <s v="MXL72915RB"/>
  </r>
  <r>
    <x v="0"/>
    <s v="HP"/>
    <x v="0"/>
    <s v="GRADE A"/>
    <x v="1"/>
    <s v="PRODESK 600 G3"/>
    <s v="HP, 1NQ62AW#ABA, PRODESK 600 G3, MT, INTEL CORE I5, 3.20, 8GB, 500GB, DVDRW, W10"/>
    <s v="MXL72915QC"/>
    <m/>
    <s v="INTEL CORE I5"/>
    <s v="Intel Core I5-6500"/>
    <s v="8GB"/>
    <s v="500GB"/>
    <s v="MXL72915QC"/>
  </r>
  <r>
    <x v="0"/>
    <s v="HP"/>
    <x v="0"/>
    <s v="GRADE A"/>
    <x v="1"/>
    <s v="PRODESK 600 G3"/>
    <s v="HP, 1NQ62AW#ABA, PRODESK 600 G3, MT, INTEL CORE I5, 3.20, 8GB, 500GB, DVDRW, W10"/>
    <s v="MXL72915RF"/>
    <m/>
    <s v="INTEL CORE I5"/>
    <s v="Intel Core I5-6500"/>
    <s v="8GB"/>
    <s v="500GB"/>
    <s v="MXL72915RF"/>
  </r>
  <r>
    <x v="0"/>
    <s v="HP"/>
    <x v="0"/>
    <s v="GRADE A"/>
    <x v="1"/>
    <s v="PRODESK 600 G3"/>
    <s v="HP, 1NQ62AW#ABA, PRODESK 600 G3, MT, INTEL CORE I5, 3.20, 8GB, 500GB, DVDRW, W10"/>
    <s v="MXL72915RS"/>
    <m/>
    <s v="INTEL CORE I5"/>
    <s v="Intel Core I5-6500"/>
    <s v="8GB"/>
    <s v="500GB"/>
    <s v="MXL72915RS"/>
  </r>
  <r>
    <x v="0"/>
    <s v="HP"/>
    <x v="0"/>
    <s v="GRADE A"/>
    <x v="1"/>
    <s v="PRODESK 600 G3"/>
    <s v="HP, 1NQ62AW#ABA, PRODESK 600 G3, MT, INTEL CORE I5, 3.20, 8GB, 500GB, DVDRW, W10"/>
    <s v="MXL72915RX"/>
    <m/>
    <s v="INTEL CORE I5"/>
    <s v="Intel Core I5-6500"/>
    <s v="8GB"/>
    <s v="500GB"/>
    <s v="MXL72915RX"/>
  </r>
  <r>
    <x v="0"/>
    <s v="HP"/>
    <x v="0"/>
    <s v="GRADE A"/>
    <x v="1"/>
    <s v="PRODESK 600 G3"/>
    <s v="HP, 1NQ62AW#ABA, PRODESK 600 G3, MT, INTEL CORE I5, 3.20, 8GB, 500GB, DVDRW, W10"/>
    <s v="MXL72915R2"/>
    <m/>
    <s v="INTEL CORE I5"/>
    <s v="Intel Core I5-6500"/>
    <s v="8GB"/>
    <s v="500GB"/>
    <s v="MXL72915R2"/>
  </r>
  <r>
    <x v="0"/>
    <s v="HP"/>
    <x v="0"/>
    <s v="GRADE A"/>
    <x v="1"/>
    <s v="PRODESK 600 G3"/>
    <s v="HP, 1NQ62AW#ABA, PRODESK 600 G3, MT, INTEL CORE I5, 3.20, 8GB, 500GB, DVDRW, W10"/>
    <s v="MXL72915PN"/>
    <m/>
    <s v="INTEL CORE I5"/>
    <s v="Intel Core I5-6500"/>
    <s v="8GB"/>
    <s v="500GB"/>
    <s v="MXL72915PN"/>
  </r>
  <r>
    <x v="0"/>
    <s v="HP"/>
    <x v="0"/>
    <s v="GRADE A"/>
    <x v="1"/>
    <s v="PRODESK 600 G3"/>
    <s v="HP, 1NQ62AW#ABA, PRODESK 600 G3, MT, INTEL CORE I5, 3.20, 8GB, 500GB, DVDRW, W10"/>
    <s v="MXL72915QX"/>
    <m/>
    <s v="INTEL CORE I5"/>
    <s v="Intel Core I5-6500"/>
    <s v="8GB"/>
    <s v="500GB"/>
    <s v="MXL72915QX"/>
  </r>
  <r>
    <x v="0"/>
    <s v="HP"/>
    <x v="0"/>
    <s v="GRADE A"/>
    <x v="1"/>
    <s v="PRODESK 600 G3"/>
    <s v="HP, 1NQ62AW#ABA, PRODESK 600 G3, MT, INTEL CORE I5, 3.20, 8GB, 500GB, DVDRW, W10"/>
    <s v="MXL72915Q5"/>
    <m/>
    <s v="INTEL CORE I5"/>
    <s v="Intel Core I5-6500"/>
    <s v="8GB"/>
    <s v="500GB"/>
    <s v="MXL72915Q5"/>
  </r>
  <r>
    <x v="0"/>
    <s v="HP"/>
    <x v="0"/>
    <s v="GRADE A"/>
    <x v="1"/>
    <s v="PRODESK 600 G3"/>
    <s v="HP, 1NQ62AW#ABA, PRODESK 600 G3, MT, INTEL CORE I5, 3.20, 8GB, 500GB, DVDRW, W10"/>
    <s v="MXL72915QB"/>
    <m/>
    <s v="INTEL CORE I5"/>
    <s v="Intel Core I5-6500"/>
    <s v="8GB"/>
    <s v="500GB"/>
    <s v="MXL72915QB"/>
  </r>
  <r>
    <x v="0"/>
    <s v="HP"/>
    <x v="0"/>
    <s v="GRADE A"/>
    <x v="1"/>
    <s v="PRODESK 600 G3"/>
    <s v="HP, 1NQ62AW#ABA, PRODESK 600 G3, MT, INTEL CORE I5, 3.20, 8GB, 500GB, DVDRW, W10"/>
    <s v="MXL72915QP"/>
    <m/>
    <s v="INTEL CORE I5"/>
    <s v="Intel Core I5-6500"/>
    <s v="8GB"/>
    <s v="500GB"/>
    <s v="MXL72915QP"/>
  </r>
  <r>
    <x v="0"/>
    <s v="HP"/>
    <x v="0"/>
    <s v="GRADE A"/>
    <x v="1"/>
    <s v="PRODESK 600 G3"/>
    <s v="HP, 1NQ62AW#ABA, PRODESK 600 G3, MT, INTEL CORE I5, 3.20, 8GB, 500GB, DVDRW, W10"/>
    <s v="MXL72915QW"/>
    <m/>
    <s v="INTEL CORE I5"/>
    <s v="Intel Core I5-6500"/>
    <s v="8GB"/>
    <s v="500GB"/>
    <s v="MXL72915QW"/>
  </r>
  <r>
    <x v="0"/>
    <s v="HP"/>
    <x v="0"/>
    <s v="GRADE A"/>
    <x v="1"/>
    <s v="PRODESK 600 G3"/>
    <s v="HP, 1NQ62AW#ABA, PRODESK 600 G3, MT, INTEL CORE I5, 3.20, 8GB, 500GB, DVDRW, W10"/>
    <s v="MXL72915Q8"/>
    <m/>
    <s v="INTEL CORE I5"/>
    <s v="Intel Core I5-6500"/>
    <s v="8GB"/>
    <s v="500GB"/>
    <s v="MXL72915Q8"/>
  </r>
  <r>
    <x v="0"/>
    <s v="HP"/>
    <x v="0"/>
    <s v="GRADE A"/>
    <x v="1"/>
    <s v="PRODESK 600 G3"/>
    <s v="HP, 1NQ62AW#ABA, PRODESK 600 G3, MT, INTEL CORE I5, 3.20, 8GB, 500GB, DVDRW, W10"/>
    <s v="MXL72915QH"/>
    <m/>
    <s v="INTEL CORE I5"/>
    <s v="Intel Core I5-6500"/>
    <s v="8GB"/>
    <s v="500GB"/>
    <s v="MXL72915QH"/>
  </r>
  <r>
    <x v="0"/>
    <s v="HP"/>
    <x v="0"/>
    <s v="GRADE A"/>
    <x v="1"/>
    <s v="PRODESK 600 G3"/>
    <s v="HP, 1NQ62AW#ABA, PRODESK 600 G3, MT, INTEL CORE I5, 3.20, 8GB, 500GB, DVDRW, W10"/>
    <s v="MXL72915PS"/>
    <m/>
    <s v="INTEL CORE I5"/>
    <s v="Intel Core I5-6500"/>
    <s v="8GB"/>
    <s v="500GB"/>
    <s v="MXL72915PS"/>
  </r>
  <r>
    <x v="0"/>
    <s v="HP"/>
    <x v="0"/>
    <s v="GRADE A"/>
    <x v="1"/>
    <s v="PRODESK 600 G3"/>
    <s v="HP, 1NQ62AW#ABA, PRODESK 600 G3, MT, INTEL CORE I5, 3.20, 8GB, 500GB, DVDRW, W10"/>
    <s v="MXL72915SJ"/>
    <m/>
    <s v="INTEL CORE I5"/>
    <s v="Intel Core I5-6500"/>
    <s v="8GB"/>
    <s v="500GB"/>
    <s v="MXL72915SJ"/>
  </r>
  <r>
    <x v="0"/>
    <s v="HP"/>
    <x v="0"/>
    <s v="GRADE A"/>
    <x v="1"/>
    <s v="PRODESK 600 G3"/>
    <s v="HP, 1NQ62AW#ABA, PRODESK 600 G3, MT, INTEL CORE I5, 3.20, 8GB, 500GB, DVDRW, W10"/>
    <s v="MXL72915PT"/>
    <m/>
    <s v="INTEL CORE I5"/>
    <s v="Intel Core I5-6500"/>
    <s v="8GB"/>
    <s v="500GB"/>
    <s v="MXL72915PT"/>
  </r>
  <r>
    <x v="0"/>
    <s v="HP"/>
    <x v="0"/>
    <s v="GRADE A"/>
    <x v="1"/>
    <s v="PRODESK 600 G3"/>
    <s v="HP, 1NQ62AW#ABA, PRODESK 600 G3, MT, INTEL CORE I5, 3.20, 8GB, 500GB, DVDRW, W10"/>
    <s v="MXL72915QQ"/>
    <m/>
    <s v="INTEL CORE I5"/>
    <s v="Intel Core I5-6500"/>
    <s v="8GB"/>
    <s v="500GB"/>
    <s v="MXL72915QQ"/>
  </r>
  <r>
    <x v="0"/>
    <s v="HP"/>
    <x v="0"/>
    <s v="GRADE A"/>
    <x v="1"/>
    <s v="PRODESK 600 G3"/>
    <s v="HP, 1NQ62AW#ABA, PRODESK 600 G3, MT, INTEL CORE I5, 3.20, 8GB, 500GB, DVDRW, W10"/>
    <s v="MXL72915PX"/>
    <m/>
    <s v="INTEL CORE I5"/>
    <s v="Intel Core I5-6500"/>
    <s v="8GB"/>
    <s v="500GB"/>
    <s v="MXL72915PX"/>
  </r>
  <r>
    <x v="0"/>
    <s v="HP"/>
    <x v="0"/>
    <s v="GRADE A"/>
    <x v="1"/>
    <s v="PRODESK 600 G3"/>
    <s v="HP, 1NQ62AW#ABA, PRODESK 600 G3, MT, INTEL CORE I5, 3.20, 8GB, 500GB, DVDRW, W10"/>
    <s v="MXL72915RR"/>
    <m/>
    <s v="INTEL CORE I5"/>
    <s v="Intel Core I5-6500"/>
    <s v="8GB"/>
    <s v="500GB"/>
    <s v="MXL72915RR"/>
  </r>
  <r>
    <x v="0"/>
    <s v="HP"/>
    <x v="0"/>
    <s v="GRADE A"/>
    <x v="1"/>
    <s v="PRODESK 600 G3"/>
    <s v="HP, 1NQ62AW#ABA, PRODESK 600 G3, MT, INTEL CORE I5, 3.20, 8GB, 500GB, DVDRW, W10"/>
    <s v="MXL72915PP"/>
    <m/>
    <s v="INTEL CORE I5"/>
    <s v="Intel Core I5-6500"/>
    <s v="8GB"/>
    <s v="500GB"/>
    <s v="MXL72915PP"/>
  </r>
  <r>
    <x v="0"/>
    <s v="HP"/>
    <x v="0"/>
    <s v="GRADE A"/>
    <x v="1"/>
    <s v="PRODESK 600 G3"/>
    <s v="HP, 1NQ62AW#ABA, PRODESK 600 G3, MT, INTEL CORE I5, 3.20, 8GB, 500GB, DVDRW, W10"/>
    <s v="MXL7161DNL"/>
    <m/>
    <s v="INTEL CORE I5"/>
    <s v="Intel Core I5-6500"/>
    <s v="8GB"/>
    <s v="500GB"/>
    <s v="MXL7161DNL"/>
  </r>
  <r>
    <x v="0"/>
    <s v="HP"/>
    <x v="0"/>
    <s v="GRADE A"/>
    <x v="1"/>
    <s v="PRODESK 600 G3"/>
    <s v="HP, 1NQ62AW#ABA, PRODESK 600 G3, MT, INTEL CORE I5, 3.20, 8GB, 500GB, DVDRW, W10"/>
    <s v="MXL72915S5"/>
    <m/>
    <s v="INTEL CORE I5"/>
    <s v="Intel Core I5-6500"/>
    <s v="8GB"/>
    <s v="500GB"/>
    <s v="MXL72915S5"/>
  </r>
  <r>
    <x v="0"/>
    <s v="HP"/>
    <x v="0"/>
    <s v="GRADE A"/>
    <x v="1"/>
    <s v="PRODESK 600 G3"/>
    <s v="HP, 1NQ62AW#ABA, PRODESK 600 G3, MT, INTEL CORE I5, 3.20, 8GB, 500GB, DVDRW, W10"/>
    <s v="MXL72915PG"/>
    <m/>
    <s v="INTEL CORE I5"/>
    <s v="Intel Core I5-6500"/>
    <s v="8GB"/>
    <s v="500GB"/>
    <s v="MXL72915PG"/>
  </r>
  <r>
    <x v="0"/>
    <s v="HP"/>
    <x v="0"/>
    <s v="GRADE A"/>
    <x v="1"/>
    <s v="PRODESK 600 G3"/>
    <s v="HP, 1NQ62AW#ABA, PRODESK 600 G3, MT, INTEL CORE I5, 3.20, 8GB, 500GB, DVDRW, W10"/>
    <s v="MXL72915R9"/>
    <m/>
    <s v="INTEL CORE I5"/>
    <s v="Intel Core I5-6500"/>
    <s v="8GB"/>
    <s v="500GB"/>
    <s v="MXL72915R9"/>
  </r>
  <r>
    <x v="0"/>
    <s v="HP"/>
    <x v="0"/>
    <s v="GRADE A"/>
    <x v="1"/>
    <s v="PRODESK 600 G3"/>
    <s v="HP, 1NQ62AW#ABA, PRODESK 600 G3, MT, INTEL CORE I5, 3.20, 8GB, 500GB, DVDRW, W10"/>
    <s v="MXL72915SK"/>
    <m/>
    <s v="INTEL CORE I5"/>
    <s v="Intel Core I5-6500"/>
    <s v="8GB"/>
    <s v="500GB"/>
    <s v="MXL72915SK"/>
  </r>
  <r>
    <x v="0"/>
    <s v="HP"/>
    <x v="0"/>
    <s v="GRADE A"/>
    <x v="1"/>
    <s v="PRODESK 600 G3"/>
    <s v="HP, 1NQ62AW#ABA, PRODESK 600 G3, MT, INTEL CORE I5, 3.20, 8GB, 500GB, DVDRW, W10"/>
    <s v="MXL8241F95"/>
    <m/>
    <s v="INTEL CORE I5"/>
    <s v="Intel Core I5-6500"/>
    <s v="8GB"/>
    <s v="500GB"/>
    <s v="MXL8241F95"/>
  </r>
  <r>
    <x v="0"/>
    <s v="HP"/>
    <x v="0"/>
    <s v="GRADE A"/>
    <x v="1"/>
    <s v="PRODESK 600 G3"/>
    <s v="HP, 1NQ62AW#ABA, PRODESK 600 G3, MT, INTEL CORE I5, 3.20, 8GB, 500GB, DVDRW, W10"/>
    <s v="MXL72915QM"/>
    <m/>
    <s v="INTEL CORE I5"/>
    <s v="Intel Core I5-6500"/>
    <s v="8GB"/>
    <s v="500GB"/>
    <s v="MXL72915QM"/>
  </r>
  <r>
    <x v="0"/>
    <s v="HP"/>
    <x v="0"/>
    <s v="GRADE A"/>
    <x v="1"/>
    <s v="PRODESK 600 G3"/>
    <s v="HP, 1NQ62AW#ABA, PRODESK 600 G3, MT, INTEL CORE I5, 3.20, 8GB, 1TB, DVDRW, W10"/>
    <s v="MXL72915Q1"/>
    <m/>
    <s v="INTEL CORE I5"/>
    <s v="Intel Core I5-6500"/>
    <s v="8GB"/>
    <s v="1TB"/>
    <s v="MXL72915Q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7A93846-176E-4238-8D18-C4A45EAFD62C}" name="PivotTable1" cacheId="1285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A4:D7" firstHeaderRow="1" firstDataRow="2" firstDataCol="1"/>
  <pivotFields count="14">
    <pivotField axis="axisRow" compact="0" outline="0" showAll="0">
      <items count="2">
        <item x="0"/>
        <item t="default"/>
      </items>
    </pivotField>
    <pivotField compact="0" outline="0" showAll="0"/>
    <pivotField compact="0" outline="0" showAll="0">
      <items count="2">
        <item x="0"/>
        <item t="default"/>
      </items>
    </pivotField>
    <pivotField compact="0" outline="0" showAll="0"/>
    <pivotField axis="axisCol" dataField="1" compact="0" outline="0" showAll="0">
      <items count="3">
        <item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0"/>
  </rowFields>
  <rowItems count="2">
    <i>
      <x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Count of Form" fld="4" subtotal="count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829B5-6189-4BA5-B00F-1029E4F9EB57}">
  <dimension ref="A2:D7"/>
  <sheetViews>
    <sheetView tabSelected="1" workbookViewId="0">
      <selection activeCell="A3" sqref="A3:D7"/>
    </sheetView>
  </sheetViews>
  <sheetFormatPr defaultRowHeight="15"/>
  <cols>
    <col min="1" max="1" width="13.85546875" bestFit="1" customWidth="1"/>
    <col min="2" max="2" width="8.85546875" bestFit="1" customWidth="1"/>
    <col min="3" max="3" width="4.140625" bestFit="1" customWidth="1"/>
    <col min="4" max="4" width="11.42578125" bestFit="1" customWidth="1"/>
  </cols>
  <sheetData>
    <row r="2" spans="1:4">
      <c r="A2" t="s">
        <v>0</v>
      </c>
    </row>
    <row r="3" spans="1:4">
      <c r="A3" s="14" t="s">
        <v>0</v>
      </c>
      <c r="B3" s="14"/>
      <c r="C3" s="14"/>
      <c r="D3" s="14"/>
    </row>
    <row r="4" spans="1:4">
      <c r="A4" s="4" t="s">
        <v>1</v>
      </c>
      <c r="B4" s="4" t="s">
        <v>2</v>
      </c>
      <c r="C4" s="2"/>
      <c r="D4" s="3"/>
    </row>
    <row r="5" spans="1:4">
      <c r="A5" s="4" t="s">
        <v>3</v>
      </c>
      <c r="B5" s="1" t="s">
        <v>4</v>
      </c>
      <c r="C5" s="7" t="s">
        <v>5</v>
      </c>
      <c r="D5" s="6" t="s">
        <v>6</v>
      </c>
    </row>
    <row r="6" spans="1:4">
      <c r="A6" s="1" t="s">
        <v>7</v>
      </c>
      <c r="B6" s="10">
        <v>102</v>
      </c>
      <c r="C6" s="11">
        <v>4</v>
      </c>
      <c r="D6" s="8">
        <v>106</v>
      </c>
    </row>
    <row r="7" spans="1:4">
      <c r="A7" s="5" t="s">
        <v>6</v>
      </c>
      <c r="B7" s="12">
        <v>102</v>
      </c>
      <c r="C7" s="13">
        <v>4</v>
      </c>
      <c r="D7" s="9">
        <v>106</v>
      </c>
    </row>
  </sheetData>
  <mergeCells count="1"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7"/>
  <sheetViews>
    <sheetView workbookViewId="0">
      <selection activeCell="B6" sqref="A1:N107"/>
    </sheetView>
  </sheetViews>
  <sheetFormatPr defaultRowHeight="15"/>
  <cols>
    <col min="1" max="1" width="9" bestFit="1" customWidth="1"/>
    <col min="2" max="2" width="13.140625" bestFit="1" customWidth="1"/>
    <col min="3" max="3" width="5.28515625" bestFit="1" customWidth="1"/>
    <col min="4" max="4" width="8.7109375" bestFit="1" customWidth="1"/>
    <col min="5" max="5" width="5.5703125" bestFit="1" customWidth="1"/>
    <col min="6" max="6" width="17" bestFit="1" customWidth="1"/>
    <col min="7" max="7" width="80.7109375" bestFit="1" customWidth="1"/>
    <col min="8" max="8" width="14.42578125" bestFit="1" customWidth="1"/>
    <col min="9" max="9" width="43.28515625" bestFit="1" customWidth="1"/>
    <col min="10" max="10" width="13.140625" bestFit="1" customWidth="1"/>
    <col min="11" max="11" width="18" bestFit="1" customWidth="1"/>
    <col min="12" max="12" width="5.140625" bestFit="1" customWidth="1"/>
    <col min="13" max="13" width="6.42578125" bestFit="1" customWidth="1"/>
    <col min="14" max="14" width="13.140625" bestFit="1" customWidth="1"/>
  </cols>
  <sheetData>
    <row r="1" spans="1:14">
      <c r="A1" t="s">
        <v>3</v>
      </c>
      <c r="B1" t="s">
        <v>8</v>
      </c>
      <c r="C1" t="s">
        <v>9</v>
      </c>
      <c r="D1" t="s">
        <v>10</v>
      </c>
      <c r="E1" t="s">
        <v>2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</row>
    <row r="2" spans="1:14">
      <c r="A2" t="s">
        <v>7</v>
      </c>
      <c r="B2" t="s">
        <v>20</v>
      </c>
      <c r="C2" t="s">
        <v>21</v>
      </c>
      <c r="D2" t="s">
        <v>22</v>
      </c>
      <c r="E2" t="s">
        <v>5</v>
      </c>
      <c r="F2" t="s">
        <v>23</v>
      </c>
      <c r="G2" t="s">
        <v>24</v>
      </c>
      <c r="H2" t="s">
        <v>25</v>
      </c>
      <c r="I2" t="s">
        <v>26</v>
      </c>
      <c r="J2" t="s">
        <v>27</v>
      </c>
      <c r="K2" t="s">
        <v>28</v>
      </c>
      <c r="L2" t="s">
        <v>29</v>
      </c>
      <c r="M2" t="s">
        <v>30</v>
      </c>
      <c r="N2" t="s">
        <v>25</v>
      </c>
    </row>
    <row r="3" spans="1:14">
      <c r="A3" t="s">
        <v>7</v>
      </c>
      <c r="B3" t="s">
        <v>20</v>
      </c>
      <c r="C3" t="s">
        <v>21</v>
      </c>
      <c r="D3" t="s">
        <v>22</v>
      </c>
      <c r="E3" t="s">
        <v>5</v>
      </c>
      <c r="F3" t="s">
        <v>23</v>
      </c>
      <c r="G3" t="s">
        <v>31</v>
      </c>
      <c r="H3" t="s">
        <v>32</v>
      </c>
      <c r="I3" t="s">
        <v>26</v>
      </c>
      <c r="J3" t="s">
        <v>27</v>
      </c>
      <c r="K3" t="s">
        <v>28</v>
      </c>
      <c r="L3" t="s">
        <v>29</v>
      </c>
      <c r="M3" t="s">
        <v>30</v>
      </c>
      <c r="N3" t="s">
        <v>32</v>
      </c>
    </row>
    <row r="4" spans="1:14">
      <c r="A4" t="s">
        <v>7</v>
      </c>
      <c r="B4" t="s">
        <v>20</v>
      </c>
      <c r="C4" t="s">
        <v>21</v>
      </c>
      <c r="D4" t="s">
        <v>22</v>
      </c>
      <c r="E4" t="s">
        <v>5</v>
      </c>
      <c r="F4" t="s">
        <v>23</v>
      </c>
      <c r="G4" t="s">
        <v>31</v>
      </c>
      <c r="H4" t="s">
        <v>33</v>
      </c>
      <c r="I4" t="s">
        <v>26</v>
      </c>
      <c r="J4" t="s">
        <v>27</v>
      </c>
      <c r="K4" t="s">
        <v>28</v>
      </c>
      <c r="L4" t="s">
        <v>29</v>
      </c>
      <c r="M4" t="s">
        <v>30</v>
      </c>
      <c r="N4" t="s">
        <v>33</v>
      </c>
    </row>
    <row r="5" spans="1:14">
      <c r="A5" t="s">
        <v>7</v>
      </c>
      <c r="B5" t="s">
        <v>20</v>
      </c>
      <c r="C5" t="s">
        <v>21</v>
      </c>
      <c r="D5" t="s">
        <v>22</v>
      </c>
      <c r="E5" t="s">
        <v>5</v>
      </c>
      <c r="F5" t="s">
        <v>23</v>
      </c>
      <c r="G5" t="s">
        <v>31</v>
      </c>
      <c r="H5" t="s">
        <v>34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34</v>
      </c>
    </row>
    <row r="6" spans="1:14">
      <c r="A6" t="s">
        <v>7</v>
      </c>
      <c r="B6" t="s">
        <v>20</v>
      </c>
      <c r="C6" t="s">
        <v>21</v>
      </c>
      <c r="D6" t="s">
        <v>22</v>
      </c>
      <c r="E6" t="s">
        <v>4</v>
      </c>
      <c r="F6" t="s">
        <v>23</v>
      </c>
      <c r="G6" t="s">
        <v>35</v>
      </c>
      <c r="H6" t="s">
        <v>36</v>
      </c>
      <c r="I6" t="s">
        <v>26</v>
      </c>
      <c r="J6" t="s">
        <v>27</v>
      </c>
      <c r="K6" t="s">
        <v>37</v>
      </c>
      <c r="L6" t="s">
        <v>29</v>
      </c>
      <c r="M6" t="s">
        <v>30</v>
      </c>
      <c r="N6" t="s">
        <v>36</v>
      </c>
    </row>
    <row r="7" spans="1:14">
      <c r="A7" t="s">
        <v>7</v>
      </c>
      <c r="B7" t="s">
        <v>20</v>
      </c>
      <c r="C7" t="s">
        <v>21</v>
      </c>
      <c r="D7" t="s">
        <v>22</v>
      </c>
      <c r="E7" t="s">
        <v>4</v>
      </c>
      <c r="F7" t="s">
        <v>23</v>
      </c>
      <c r="G7" t="s">
        <v>35</v>
      </c>
      <c r="H7" t="s">
        <v>38</v>
      </c>
      <c r="I7" t="s">
        <v>26</v>
      </c>
      <c r="J7" t="s">
        <v>27</v>
      </c>
      <c r="K7" t="s">
        <v>37</v>
      </c>
      <c r="L7" t="s">
        <v>29</v>
      </c>
      <c r="M7" t="s">
        <v>30</v>
      </c>
      <c r="N7" t="s">
        <v>38</v>
      </c>
    </row>
    <row r="8" spans="1:14">
      <c r="A8" t="s">
        <v>7</v>
      </c>
      <c r="B8" t="s">
        <v>20</v>
      </c>
      <c r="C8" t="s">
        <v>21</v>
      </c>
      <c r="D8" t="s">
        <v>22</v>
      </c>
      <c r="E8" t="s">
        <v>4</v>
      </c>
      <c r="F8" t="s">
        <v>23</v>
      </c>
      <c r="G8" t="s">
        <v>39</v>
      </c>
      <c r="H8" t="s">
        <v>40</v>
      </c>
      <c r="I8" t="s">
        <v>26</v>
      </c>
      <c r="J8" t="s">
        <v>27</v>
      </c>
      <c r="K8" t="s">
        <v>37</v>
      </c>
      <c r="L8" t="s">
        <v>41</v>
      </c>
      <c r="M8" t="s">
        <v>41</v>
      </c>
      <c r="N8" t="s">
        <v>40</v>
      </c>
    </row>
    <row r="9" spans="1:14">
      <c r="A9" t="s">
        <v>7</v>
      </c>
      <c r="B9" t="s">
        <v>20</v>
      </c>
      <c r="C9" t="s">
        <v>21</v>
      </c>
      <c r="D9" t="s">
        <v>22</v>
      </c>
      <c r="E9" t="s">
        <v>4</v>
      </c>
      <c r="F9" t="s">
        <v>23</v>
      </c>
      <c r="G9" t="s">
        <v>42</v>
      </c>
      <c r="H9" t="s">
        <v>43</v>
      </c>
      <c r="I9" t="s">
        <v>26</v>
      </c>
      <c r="J9" t="s">
        <v>27</v>
      </c>
      <c r="K9" t="s">
        <v>28</v>
      </c>
      <c r="L9" t="s">
        <v>29</v>
      </c>
      <c r="M9" t="s">
        <v>44</v>
      </c>
      <c r="N9" t="s">
        <v>43</v>
      </c>
    </row>
    <row r="10" spans="1:14">
      <c r="A10" t="s">
        <v>7</v>
      </c>
      <c r="B10" t="s">
        <v>20</v>
      </c>
      <c r="C10" t="s">
        <v>21</v>
      </c>
      <c r="D10" t="s">
        <v>22</v>
      </c>
      <c r="E10" t="s">
        <v>4</v>
      </c>
      <c r="F10" t="s">
        <v>23</v>
      </c>
      <c r="G10" t="s">
        <v>35</v>
      </c>
      <c r="H10" t="s">
        <v>45</v>
      </c>
      <c r="I10" t="s">
        <v>26</v>
      </c>
      <c r="J10" t="s">
        <v>27</v>
      </c>
      <c r="K10" t="s">
        <v>28</v>
      </c>
      <c r="L10" t="s">
        <v>29</v>
      </c>
      <c r="M10" t="s">
        <v>30</v>
      </c>
      <c r="N10" t="s">
        <v>45</v>
      </c>
    </row>
    <row r="11" spans="1:14">
      <c r="A11" t="s">
        <v>7</v>
      </c>
      <c r="B11" t="s">
        <v>20</v>
      </c>
      <c r="C11" t="s">
        <v>21</v>
      </c>
      <c r="D11" t="s">
        <v>22</v>
      </c>
      <c r="E11" t="s">
        <v>4</v>
      </c>
      <c r="F11" t="s">
        <v>23</v>
      </c>
      <c r="G11" t="s">
        <v>35</v>
      </c>
      <c r="H11" t="s">
        <v>46</v>
      </c>
      <c r="I11" t="s">
        <v>26</v>
      </c>
      <c r="J11" t="s">
        <v>27</v>
      </c>
      <c r="K11" t="s">
        <v>28</v>
      </c>
      <c r="L11" t="s">
        <v>29</v>
      </c>
      <c r="M11" t="s">
        <v>30</v>
      </c>
      <c r="N11" t="s">
        <v>46</v>
      </c>
    </row>
    <row r="12" spans="1:14">
      <c r="A12" t="s">
        <v>7</v>
      </c>
      <c r="B12" t="s">
        <v>20</v>
      </c>
      <c r="C12" t="s">
        <v>21</v>
      </c>
      <c r="D12" t="s">
        <v>22</v>
      </c>
      <c r="E12" t="s">
        <v>4</v>
      </c>
      <c r="F12" t="s">
        <v>23</v>
      </c>
      <c r="G12" t="s">
        <v>35</v>
      </c>
      <c r="H12" t="s">
        <v>47</v>
      </c>
      <c r="I12" t="s">
        <v>26</v>
      </c>
      <c r="J12" t="s">
        <v>27</v>
      </c>
      <c r="K12" t="s">
        <v>37</v>
      </c>
      <c r="L12" t="s">
        <v>29</v>
      </c>
      <c r="M12" t="s">
        <v>30</v>
      </c>
      <c r="N12" t="s">
        <v>47</v>
      </c>
    </row>
    <row r="13" spans="1:14">
      <c r="A13" t="s">
        <v>7</v>
      </c>
      <c r="B13" t="s">
        <v>20</v>
      </c>
      <c r="C13" t="s">
        <v>21</v>
      </c>
      <c r="D13" t="s">
        <v>22</v>
      </c>
      <c r="E13" t="s">
        <v>4</v>
      </c>
      <c r="F13" t="s">
        <v>23</v>
      </c>
      <c r="G13" t="s">
        <v>35</v>
      </c>
      <c r="H13" t="s">
        <v>48</v>
      </c>
      <c r="I13" t="s">
        <v>26</v>
      </c>
      <c r="J13" t="s">
        <v>27</v>
      </c>
      <c r="K13" t="s">
        <v>37</v>
      </c>
      <c r="L13" t="s">
        <v>29</v>
      </c>
      <c r="M13" t="s">
        <v>30</v>
      </c>
      <c r="N13" t="s">
        <v>48</v>
      </c>
    </row>
    <row r="14" spans="1:14">
      <c r="A14" t="s">
        <v>7</v>
      </c>
      <c r="B14" t="s">
        <v>20</v>
      </c>
      <c r="C14" t="s">
        <v>21</v>
      </c>
      <c r="D14" t="s">
        <v>22</v>
      </c>
      <c r="E14" t="s">
        <v>4</v>
      </c>
      <c r="F14" t="s">
        <v>23</v>
      </c>
      <c r="G14" t="s">
        <v>35</v>
      </c>
      <c r="H14" t="s">
        <v>49</v>
      </c>
      <c r="I14" t="s">
        <v>26</v>
      </c>
      <c r="J14" t="s">
        <v>27</v>
      </c>
      <c r="K14" t="s">
        <v>37</v>
      </c>
      <c r="L14" t="s">
        <v>29</v>
      </c>
      <c r="M14" t="s">
        <v>30</v>
      </c>
      <c r="N14" t="s">
        <v>49</v>
      </c>
    </row>
    <row r="15" spans="1:14">
      <c r="A15" t="s">
        <v>7</v>
      </c>
      <c r="B15" t="s">
        <v>20</v>
      </c>
      <c r="C15" t="s">
        <v>21</v>
      </c>
      <c r="D15" t="s">
        <v>22</v>
      </c>
      <c r="E15" t="s">
        <v>4</v>
      </c>
      <c r="F15" t="s">
        <v>23</v>
      </c>
      <c r="G15" t="s">
        <v>35</v>
      </c>
      <c r="H15" t="s">
        <v>50</v>
      </c>
      <c r="I15" t="s">
        <v>26</v>
      </c>
      <c r="J15" t="s">
        <v>27</v>
      </c>
      <c r="K15" t="s">
        <v>37</v>
      </c>
      <c r="L15" t="s">
        <v>29</v>
      </c>
      <c r="M15" t="s">
        <v>30</v>
      </c>
      <c r="N15" t="s">
        <v>50</v>
      </c>
    </row>
    <row r="16" spans="1:14">
      <c r="A16" t="s">
        <v>7</v>
      </c>
      <c r="B16" t="s">
        <v>20</v>
      </c>
      <c r="C16" t="s">
        <v>21</v>
      </c>
      <c r="D16" t="s">
        <v>22</v>
      </c>
      <c r="E16" t="s">
        <v>4</v>
      </c>
      <c r="F16" t="s">
        <v>23</v>
      </c>
      <c r="G16" t="s">
        <v>35</v>
      </c>
      <c r="H16" t="s">
        <v>51</v>
      </c>
      <c r="I16" t="s">
        <v>26</v>
      </c>
      <c r="J16" t="s">
        <v>27</v>
      </c>
      <c r="K16" t="s">
        <v>37</v>
      </c>
      <c r="L16" t="s">
        <v>29</v>
      </c>
      <c r="M16" t="s">
        <v>30</v>
      </c>
      <c r="N16" t="s">
        <v>51</v>
      </c>
    </row>
    <row r="17" spans="1:14">
      <c r="A17" t="s">
        <v>7</v>
      </c>
      <c r="B17" t="s">
        <v>20</v>
      </c>
      <c r="C17" t="s">
        <v>21</v>
      </c>
      <c r="D17" t="s">
        <v>22</v>
      </c>
      <c r="E17" t="s">
        <v>4</v>
      </c>
      <c r="F17" t="s">
        <v>23</v>
      </c>
      <c r="G17" t="s">
        <v>52</v>
      </c>
      <c r="H17" t="s">
        <v>53</v>
      </c>
      <c r="I17" t="s">
        <v>26</v>
      </c>
      <c r="J17" t="s">
        <v>27</v>
      </c>
      <c r="K17" t="s">
        <v>37</v>
      </c>
      <c r="L17" t="s">
        <v>54</v>
      </c>
      <c r="M17" t="s">
        <v>30</v>
      </c>
      <c r="N17" t="s">
        <v>53</v>
      </c>
    </row>
    <row r="18" spans="1:14">
      <c r="A18" t="s">
        <v>7</v>
      </c>
      <c r="B18" t="s">
        <v>20</v>
      </c>
      <c r="C18" t="s">
        <v>21</v>
      </c>
      <c r="D18" t="s">
        <v>22</v>
      </c>
      <c r="E18" t="s">
        <v>4</v>
      </c>
      <c r="F18" t="s">
        <v>23</v>
      </c>
      <c r="G18" t="s">
        <v>35</v>
      </c>
      <c r="H18" t="s">
        <v>55</v>
      </c>
      <c r="I18" t="s">
        <v>26</v>
      </c>
      <c r="J18" t="s">
        <v>27</v>
      </c>
      <c r="K18" t="s">
        <v>37</v>
      </c>
      <c r="L18" t="s">
        <v>29</v>
      </c>
      <c r="M18" t="s">
        <v>30</v>
      </c>
      <c r="N18" t="s">
        <v>55</v>
      </c>
    </row>
    <row r="19" spans="1:14">
      <c r="A19" t="s">
        <v>7</v>
      </c>
      <c r="B19" t="s">
        <v>20</v>
      </c>
      <c r="C19" t="s">
        <v>21</v>
      </c>
      <c r="D19" t="s">
        <v>22</v>
      </c>
      <c r="E19" t="s">
        <v>4</v>
      </c>
      <c r="F19" t="s">
        <v>23</v>
      </c>
      <c r="G19" t="s">
        <v>35</v>
      </c>
      <c r="H19" t="s">
        <v>56</v>
      </c>
      <c r="I19" t="s">
        <v>26</v>
      </c>
      <c r="J19" t="s">
        <v>27</v>
      </c>
      <c r="K19" t="s">
        <v>37</v>
      </c>
      <c r="L19" t="s">
        <v>29</v>
      </c>
      <c r="M19" t="s">
        <v>30</v>
      </c>
      <c r="N19" t="s">
        <v>56</v>
      </c>
    </row>
    <row r="20" spans="1:14">
      <c r="A20" t="s">
        <v>7</v>
      </c>
      <c r="B20" t="s">
        <v>20</v>
      </c>
      <c r="C20" t="s">
        <v>21</v>
      </c>
      <c r="D20" t="s">
        <v>22</v>
      </c>
      <c r="E20" t="s">
        <v>4</v>
      </c>
      <c r="F20" t="s">
        <v>23</v>
      </c>
      <c r="G20" t="s">
        <v>35</v>
      </c>
      <c r="H20" t="s">
        <v>57</v>
      </c>
      <c r="I20" t="s">
        <v>26</v>
      </c>
      <c r="J20" t="s">
        <v>27</v>
      </c>
      <c r="K20" t="s">
        <v>37</v>
      </c>
      <c r="L20" t="s">
        <v>29</v>
      </c>
      <c r="M20" t="s">
        <v>30</v>
      </c>
      <c r="N20" t="s">
        <v>57</v>
      </c>
    </row>
    <row r="21" spans="1:14">
      <c r="A21" t="s">
        <v>7</v>
      </c>
      <c r="B21" t="s">
        <v>20</v>
      </c>
      <c r="C21" t="s">
        <v>21</v>
      </c>
      <c r="D21" t="s">
        <v>22</v>
      </c>
      <c r="E21" t="s">
        <v>4</v>
      </c>
      <c r="F21" t="s">
        <v>23</v>
      </c>
      <c r="G21" t="s">
        <v>35</v>
      </c>
      <c r="H21" t="s">
        <v>58</v>
      </c>
      <c r="I21" t="s">
        <v>26</v>
      </c>
      <c r="J21" t="s">
        <v>27</v>
      </c>
      <c r="K21" t="s">
        <v>37</v>
      </c>
      <c r="L21" t="s">
        <v>29</v>
      </c>
      <c r="M21" t="s">
        <v>30</v>
      </c>
      <c r="N21" t="s">
        <v>58</v>
      </c>
    </row>
    <row r="22" spans="1:14">
      <c r="A22" t="s">
        <v>7</v>
      </c>
      <c r="B22" t="s">
        <v>20</v>
      </c>
      <c r="C22" t="s">
        <v>21</v>
      </c>
      <c r="D22" t="s">
        <v>22</v>
      </c>
      <c r="E22" t="s">
        <v>4</v>
      </c>
      <c r="F22" t="s">
        <v>23</v>
      </c>
      <c r="G22" t="s">
        <v>35</v>
      </c>
      <c r="H22" t="s">
        <v>59</v>
      </c>
      <c r="I22" t="s">
        <v>26</v>
      </c>
      <c r="J22" t="s">
        <v>27</v>
      </c>
      <c r="K22" t="s">
        <v>37</v>
      </c>
      <c r="L22" t="s">
        <v>29</v>
      </c>
      <c r="M22" t="s">
        <v>30</v>
      </c>
      <c r="N22" t="s">
        <v>59</v>
      </c>
    </row>
    <row r="23" spans="1:14">
      <c r="A23" t="s">
        <v>7</v>
      </c>
      <c r="B23" t="s">
        <v>20</v>
      </c>
      <c r="C23" t="s">
        <v>21</v>
      </c>
      <c r="D23" t="s">
        <v>22</v>
      </c>
      <c r="E23" t="s">
        <v>4</v>
      </c>
      <c r="F23" t="s">
        <v>23</v>
      </c>
      <c r="G23" t="s">
        <v>35</v>
      </c>
      <c r="H23" t="s">
        <v>60</v>
      </c>
      <c r="I23" t="s">
        <v>26</v>
      </c>
      <c r="J23" t="s">
        <v>27</v>
      </c>
      <c r="K23" t="s">
        <v>37</v>
      </c>
      <c r="L23" t="s">
        <v>29</v>
      </c>
      <c r="M23" t="s">
        <v>30</v>
      </c>
      <c r="N23" t="s">
        <v>60</v>
      </c>
    </row>
    <row r="24" spans="1:14">
      <c r="A24" t="s">
        <v>7</v>
      </c>
      <c r="B24" t="s">
        <v>20</v>
      </c>
      <c r="C24" t="s">
        <v>21</v>
      </c>
      <c r="D24" t="s">
        <v>22</v>
      </c>
      <c r="E24" t="s">
        <v>4</v>
      </c>
      <c r="F24" t="s">
        <v>23</v>
      </c>
      <c r="G24" t="s">
        <v>35</v>
      </c>
      <c r="H24" t="s">
        <v>61</v>
      </c>
      <c r="I24" t="s">
        <v>26</v>
      </c>
      <c r="J24" t="s">
        <v>27</v>
      </c>
      <c r="K24" t="s">
        <v>37</v>
      </c>
      <c r="L24" t="s">
        <v>29</v>
      </c>
      <c r="M24" t="s">
        <v>30</v>
      </c>
      <c r="N24" t="s">
        <v>61</v>
      </c>
    </row>
    <row r="25" spans="1:14">
      <c r="A25" t="s">
        <v>7</v>
      </c>
      <c r="B25" t="s">
        <v>20</v>
      </c>
      <c r="C25" t="s">
        <v>21</v>
      </c>
      <c r="D25" t="s">
        <v>22</v>
      </c>
      <c r="E25" t="s">
        <v>4</v>
      </c>
      <c r="F25" t="s">
        <v>23</v>
      </c>
      <c r="G25" t="s">
        <v>35</v>
      </c>
      <c r="H25" t="s">
        <v>62</v>
      </c>
      <c r="I25" t="s">
        <v>26</v>
      </c>
      <c r="J25" t="s">
        <v>27</v>
      </c>
      <c r="K25" t="s">
        <v>37</v>
      </c>
      <c r="L25" t="s">
        <v>29</v>
      </c>
      <c r="M25" t="s">
        <v>30</v>
      </c>
      <c r="N25" t="s">
        <v>62</v>
      </c>
    </row>
    <row r="26" spans="1:14">
      <c r="A26" t="s">
        <v>7</v>
      </c>
      <c r="B26" t="s">
        <v>20</v>
      </c>
      <c r="C26" t="s">
        <v>21</v>
      </c>
      <c r="D26" t="s">
        <v>22</v>
      </c>
      <c r="E26" t="s">
        <v>4</v>
      </c>
      <c r="F26" t="s">
        <v>23</v>
      </c>
      <c r="G26" t="s">
        <v>35</v>
      </c>
      <c r="H26" t="s">
        <v>63</v>
      </c>
      <c r="I26" t="s">
        <v>26</v>
      </c>
      <c r="J26" t="s">
        <v>27</v>
      </c>
      <c r="K26" t="s">
        <v>37</v>
      </c>
      <c r="L26" t="s">
        <v>29</v>
      </c>
      <c r="M26" t="s">
        <v>30</v>
      </c>
      <c r="N26" t="s">
        <v>63</v>
      </c>
    </row>
    <row r="27" spans="1:14">
      <c r="A27" t="s">
        <v>7</v>
      </c>
      <c r="B27" t="s">
        <v>20</v>
      </c>
      <c r="C27" t="s">
        <v>21</v>
      </c>
      <c r="D27" t="s">
        <v>22</v>
      </c>
      <c r="E27" t="s">
        <v>4</v>
      </c>
      <c r="F27" t="s">
        <v>23</v>
      </c>
      <c r="G27" t="s">
        <v>35</v>
      </c>
      <c r="H27" t="s">
        <v>64</v>
      </c>
      <c r="I27" t="s">
        <v>26</v>
      </c>
      <c r="J27" t="s">
        <v>27</v>
      </c>
      <c r="K27" t="s">
        <v>37</v>
      </c>
      <c r="L27" t="s">
        <v>29</v>
      </c>
      <c r="M27" t="s">
        <v>30</v>
      </c>
      <c r="N27" t="s">
        <v>64</v>
      </c>
    </row>
    <row r="28" spans="1:14">
      <c r="A28" t="s">
        <v>7</v>
      </c>
      <c r="B28" t="s">
        <v>20</v>
      </c>
      <c r="C28" t="s">
        <v>21</v>
      </c>
      <c r="D28" t="s">
        <v>22</v>
      </c>
      <c r="E28" t="s">
        <v>4</v>
      </c>
      <c r="F28" t="s">
        <v>23</v>
      </c>
      <c r="G28" t="s">
        <v>35</v>
      </c>
      <c r="H28" t="s">
        <v>65</v>
      </c>
      <c r="I28" t="s">
        <v>26</v>
      </c>
      <c r="J28" t="s">
        <v>27</v>
      </c>
      <c r="K28" t="s">
        <v>37</v>
      </c>
      <c r="L28" t="s">
        <v>29</v>
      </c>
      <c r="M28" t="s">
        <v>30</v>
      </c>
      <c r="N28" t="s">
        <v>65</v>
      </c>
    </row>
    <row r="29" spans="1:14">
      <c r="A29" t="s">
        <v>7</v>
      </c>
      <c r="B29" t="s">
        <v>20</v>
      </c>
      <c r="C29" t="s">
        <v>21</v>
      </c>
      <c r="D29" t="s">
        <v>22</v>
      </c>
      <c r="E29" t="s">
        <v>4</v>
      </c>
      <c r="F29" t="s">
        <v>23</v>
      </c>
      <c r="G29" t="s">
        <v>35</v>
      </c>
      <c r="H29" t="s">
        <v>66</v>
      </c>
      <c r="I29" t="s">
        <v>26</v>
      </c>
      <c r="J29" t="s">
        <v>27</v>
      </c>
      <c r="K29" t="s">
        <v>37</v>
      </c>
      <c r="L29" t="s">
        <v>29</v>
      </c>
      <c r="M29" t="s">
        <v>30</v>
      </c>
      <c r="N29" t="s">
        <v>66</v>
      </c>
    </row>
    <row r="30" spans="1:14">
      <c r="A30" t="s">
        <v>7</v>
      </c>
      <c r="B30" t="s">
        <v>20</v>
      </c>
      <c r="C30" t="s">
        <v>21</v>
      </c>
      <c r="D30" t="s">
        <v>22</v>
      </c>
      <c r="E30" t="s">
        <v>4</v>
      </c>
      <c r="F30" t="s">
        <v>23</v>
      </c>
      <c r="G30" t="s">
        <v>35</v>
      </c>
      <c r="H30" t="s">
        <v>67</v>
      </c>
      <c r="I30" t="s">
        <v>26</v>
      </c>
      <c r="J30" t="s">
        <v>27</v>
      </c>
      <c r="K30" t="s">
        <v>37</v>
      </c>
      <c r="L30" t="s">
        <v>29</v>
      </c>
      <c r="M30" t="s">
        <v>30</v>
      </c>
      <c r="N30" t="s">
        <v>67</v>
      </c>
    </row>
    <row r="31" spans="1:14">
      <c r="A31" t="s">
        <v>7</v>
      </c>
      <c r="B31" t="s">
        <v>20</v>
      </c>
      <c r="C31" t="s">
        <v>21</v>
      </c>
      <c r="D31" t="s">
        <v>22</v>
      </c>
      <c r="E31" t="s">
        <v>4</v>
      </c>
      <c r="F31" t="s">
        <v>23</v>
      </c>
      <c r="G31" t="s">
        <v>35</v>
      </c>
      <c r="H31" t="s">
        <v>68</v>
      </c>
      <c r="I31" t="s">
        <v>26</v>
      </c>
      <c r="J31" t="s">
        <v>27</v>
      </c>
      <c r="K31" t="s">
        <v>37</v>
      </c>
      <c r="L31" t="s">
        <v>29</v>
      </c>
      <c r="M31" t="s">
        <v>30</v>
      </c>
      <c r="N31" t="s">
        <v>68</v>
      </c>
    </row>
    <row r="32" spans="1:14">
      <c r="A32" t="s">
        <v>7</v>
      </c>
      <c r="B32" t="s">
        <v>20</v>
      </c>
      <c r="C32" t="s">
        <v>21</v>
      </c>
      <c r="D32" t="s">
        <v>22</v>
      </c>
      <c r="E32" t="s">
        <v>4</v>
      </c>
      <c r="F32" t="s">
        <v>23</v>
      </c>
      <c r="G32" t="s">
        <v>35</v>
      </c>
      <c r="H32" t="s">
        <v>69</v>
      </c>
      <c r="I32" t="s">
        <v>26</v>
      </c>
      <c r="J32" t="s">
        <v>27</v>
      </c>
      <c r="K32" t="s">
        <v>37</v>
      </c>
      <c r="L32" t="s">
        <v>29</v>
      </c>
      <c r="M32" t="s">
        <v>30</v>
      </c>
      <c r="N32" t="s">
        <v>69</v>
      </c>
    </row>
    <row r="33" spans="1:14">
      <c r="A33" t="s">
        <v>7</v>
      </c>
      <c r="B33" t="s">
        <v>20</v>
      </c>
      <c r="C33" t="s">
        <v>21</v>
      </c>
      <c r="D33" t="s">
        <v>22</v>
      </c>
      <c r="E33" t="s">
        <v>4</v>
      </c>
      <c r="F33" t="s">
        <v>23</v>
      </c>
      <c r="G33" t="s">
        <v>35</v>
      </c>
      <c r="H33" t="s">
        <v>70</v>
      </c>
      <c r="I33" t="s">
        <v>26</v>
      </c>
      <c r="J33" t="s">
        <v>27</v>
      </c>
      <c r="K33" t="s">
        <v>37</v>
      </c>
      <c r="L33" t="s">
        <v>29</v>
      </c>
      <c r="M33" t="s">
        <v>30</v>
      </c>
      <c r="N33" t="s">
        <v>70</v>
      </c>
    </row>
    <row r="34" spans="1:14">
      <c r="A34" t="s">
        <v>7</v>
      </c>
      <c r="B34" t="s">
        <v>20</v>
      </c>
      <c r="C34" t="s">
        <v>21</v>
      </c>
      <c r="D34" t="s">
        <v>22</v>
      </c>
      <c r="E34" t="s">
        <v>4</v>
      </c>
      <c r="F34" t="s">
        <v>23</v>
      </c>
      <c r="G34" t="s">
        <v>35</v>
      </c>
      <c r="H34" t="s">
        <v>71</v>
      </c>
      <c r="I34" t="s">
        <v>26</v>
      </c>
      <c r="J34" t="s">
        <v>27</v>
      </c>
      <c r="K34" t="s">
        <v>37</v>
      </c>
      <c r="L34" t="s">
        <v>29</v>
      </c>
      <c r="M34" t="s">
        <v>30</v>
      </c>
      <c r="N34" t="s">
        <v>71</v>
      </c>
    </row>
    <row r="35" spans="1:14">
      <c r="A35" t="s">
        <v>7</v>
      </c>
      <c r="B35" t="s">
        <v>20</v>
      </c>
      <c r="C35" t="s">
        <v>21</v>
      </c>
      <c r="D35" t="s">
        <v>22</v>
      </c>
      <c r="E35" t="s">
        <v>4</v>
      </c>
      <c r="F35" t="s">
        <v>23</v>
      </c>
      <c r="G35" t="s">
        <v>35</v>
      </c>
      <c r="H35" t="s">
        <v>72</v>
      </c>
      <c r="I35" t="s">
        <v>26</v>
      </c>
      <c r="J35" t="s">
        <v>27</v>
      </c>
      <c r="K35" t="s">
        <v>37</v>
      </c>
      <c r="L35" t="s">
        <v>29</v>
      </c>
      <c r="M35" t="s">
        <v>30</v>
      </c>
      <c r="N35" t="s">
        <v>72</v>
      </c>
    </row>
    <row r="36" spans="1:14">
      <c r="A36" t="s">
        <v>7</v>
      </c>
      <c r="B36" t="s">
        <v>20</v>
      </c>
      <c r="C36" t="s">
        <v>21</v>
      </c>
      <c r="D36" t="s">
        <v>22</v>
      </c>
      <c r="E36" t="s">
        <v>4</v>
      </c>
      <c r="F36" t="s">
        <v>23</v>
      </c>
      <c r="G36" t="s">
        <v>35</v>
      </c>
      <c r="H36" t="s">
        <v>73</v>
      </c>
      <c r="I36" t="s">
        <v>26</v>
      </c>
      <c r="J36" t="s">
        <v>27</v>
      </c>
      <c r="K36" t="s">
        <v>37</v>
      </c>
      <c r="L36" t="s">
        <v>29</v>
      </c>
      <c r="M36" t="s">
        <v>30</v>
      </c>
      <c r="N36" t="s">
        <v>73</v>
      </c>
    </row>
    <row r="37" spans="1:14">
      <c r="A37" t="s">
        <v>7</v>
      </c>
      <c r="B37" t="s">
        <v>20</v>
      </c>
      <c r="C37" t="s">
        <v>21</v>
      </c>
      <c r="D37" t="s">
        <v>22</v>
      </c>
      <c r="E37" t="s">
        <v>4</v>
      </c>
      <c r="F37" t="s">
        <v>23</v>
      </c>
      <c r="G37" t="s">
        <v>35</v>
      </c>
      <c r="H37" t="s">
        <v>74</v>
      </c>
      <c r="I37" t="s">
        <v>26</v>
      </c>
      <c r="J37" t="s">
        <v>27</v>
      </c>
      <c r="K37" t="s">
        <v>37</v>
      </c>
      <c r="L37" t="s">
        <v>29</v>
      </c>
      <c r="M37" t="s">
        <v>30</v>
      </c>
      <c r="N37" t="s">
        <v>74</v>
      </c>
    </row>
    <row r="38" spans="1:14">
      <c r="A38" t="s">
        <v>7</v>
      </c>
      <c r="B38" t="s">
        <v>20</v>
      </c>
      <c r="C38" t="s">
        <v>21</v>
      </c>
      <c r="D38" t="s">
        <v>22</v>
      </c>
      <c r="E38" t="s">
        <v>4</v>
      </c>
      <c r="F38" t="s">
        <v>23</v>
      </c>
      <c r="G38" t="s">
        <v>35</v>
      </c>
      <c r="H38" t="s">
        <v>75</v>
      </c>
      <c r="I38" t="s">
        <v>26</v>
      </c>
      <c r="J38" t="s">
        <v>27</v>
      </c>
      <c r="K38" t="s">
        <v>37</v>
      </c>
      <c r="L38" t="s">
        <v>29</v>
      </c>
      <c r="M38" t="s">
        <v>30</v>
      </c>
      <c r="N38" t="s">
        <v>75</v>
      </c>
    </row>
    <row r="39" spans="1:14">
      <c r="A39" t="s">
        <v>7</v>
      </c>
      <c r="B39" t="s">
        <v>20</v>
      </c>
      <c r="C39" t="s">
        <v>21</v>
      </c>
      <c r="D39" t="s">
        <v>22</v>
      </c>
      <c r="E39" t="s">
        <v>4</v>
      </c>
      <c r="F39" t="s">
        <v>23</v>
      </c>
      <c r="G39" t="s">
        <v>35</v>
      </c>
      <c r="H39" t="s">
        <v>76</v>
      </c>
      <c r="I39" t="s">
        <v>26</v>
      </c>
      <c r="J39" t="s">
        <v>27</v>
      </c>
      <c r="K39" t="s">
        <v>37</v>
      </c>
      <c r="L39" t="s">
        <v>29</v>
      </c>
      <c r="M39" t="s">
        <v>30</v>
      </c>
      <c r="N39" t="s">
        <v>76</v>
      </c>
    </row>
    <row r="40" spans="1:14">
      <c r="A40" t="s">
        <v>7</v>
      </c>
      <c r="B40" t="s">
        <v>20</v>
      </c>
      <c r="C40" t="s">
        <v>21</v>
      </c>
      <c r="D40" t="s">
        <v>22</v>
      </c>
      <c r="E40" t="s">
        <v>4</v>
      </c>
      <c r="F40" t="s">
        <v>23</v>
      </c>
      <c r="G40" t="s">
        <v>35</v>
      </c>
      <c r="H40" t="s">
        <v>77</v>
      </c>
      <c r="I40" t="s">
        <v>26</v>
      </c>
      <c r="J40" t="s">
        <v>27</v>
      </c>
      <c r="K40" t="s">
        <v>37</v>
      </c>
      <c r="L40" t="s">
        <v>29</v>
      </c>
      <c r="M40" t="s">
        <v>30</v>
      </c>
      <c r="N40" t="s">
        <v>77</v>
      </c>
    </row>
    <row r="41" spans="1:14">
      <c r="A41" t="s">
        <v>7</v>
      </c>
      <c r="B41" t="s">
        <v>20</v>
      </c>
      <c r="C41" t="s">
        <v>21</v>
      </c>
      <c r="D41" t="s">
        <v>22</v>
      </c>
      <c r="E41" t="s">
        <v>4</v>
      </c>
      <c r="F41" t="s">
        <v>23</v>
      </c>
      <c r="G41" t="s">
        <v>35</v>
      </c>
      <c r="H41" t="s">
        <v>78</v>
      </c>
      <c r="I41" t="s">
        <v>26</v>
      </c>
      <c r="J41" t="s">
        <v>27</v>
      </c>
      <c r="K41" t="s">
        <v>37</v>
      </c>
      <c r="L41" t="s">
        <v>29</v>
      </c>
      <c r="M41" t="s">
        <v>30</v>
      </c>
      <c r="N41" t="s">
        <v>78</v>
      </c>
    </row>
    <row r="42" spans="1:14">
      <c r="A42" t="s">
        <v>7</v>
      </c>
      <c r="B42" t="s">
        <v>20</v>
      </c>
      <c r="C42" t="s">
        <v>21</v>
      </c>
      <c r="D42" t="s">
        <v>22</v>
      </c>
      <c r="E42" t="s">
        <v>4</v>
      </c>
      <c r="F42" t="s">
        <v>23</v>
      </c>
      <c r="G42" t="s">
        <v>35</v>
      </c>
      <c r="H42" t="s">
        <v>79</v>
      </c>
      <c r="I42" t="s">
        <v>26</v>
      </c>
      <c r="J42" t="s">
        <v>27</v>
      </c>
      <c r="K42" t="s">
        <v>37</v>
      </c>
      <c r="L42" t="s">
        <v>29</v>
      </c>
      <c r="M42" t="s">
        <v>30</v>
      </c>
      <c r="N42" t="s">
        <v>79</v>
      </c>
    </row>
    <row r="43" spans="1:14">
      <c r="A43" t="s">
        <v>7</v>
      </c>
      <c r="B43" t="s">
        <v>20</v>
      </c>
      <c r="C43" t="s">
        <v>21</v>
      </c>
      <c r="D43" t="s">
        <v>22</v>
      </c>
      <c r="E43" t="s">
        <v>4</v>
      </c>
      <c r="F43" t="s">
        <v>23</v>
      </c>
      <c r="G43" t="s">
        <v>80</v>
      </c>
      <c r="H43" t="s">
        <v>81</v>
      </c>
      <c r="I43" t="s">
        <v>26</v>
      </c>
      <c r="J43" t="s">
        <v>27</v>
      </c>
      <c r="K43" t="s">
        <v>37</v>
      </c>
      <c r="L43" t="s">
        <v>29</v>
      </c>
      <c r="M43" t="s">
        <v>41</v>
      </c>
      <c r="N43" t="s">
        <v>81</v>
      </c>
    </row>
    <row r="44" spans="1:14">
      <c r="A44" t="s">
        <v>7</v>
      </c>
      <c r="B44" t="s">
        <v>20</v>
      </c>
      <c r="C44" t="s">
        <v>21</v>
      </c>
      <c r="D44" t="s">
        <v>22</v>
      </c>
      <c r="E44" t="s">
        <v>4</v>
      </c>
      <c r="F44" t="s">
        <v>23</v>
      </c>
      <c r="G44" t="s">
        <v>35</v>
      </c>
      <c r="H44" t="s">
        <v>82</v>
      </c>
      <c r="I44" t="s">
        <v>26</v>
      </c>
      <c r="J44" t="s">
        <v>27</v>
      </c>
      <c r="K44" t="s">
        <v>37</v>
      </c>
      <c r="L44" t="s">
        <v>29</v>
      </c>
      <c r="M44" t="s">
        <v>30</v>
      </c>
      <c r="N44" t="s">
        <v>82</v>
      </c>
    </row>
    <row r="45" spans="1:14">
      <c r="A45" t="s">
        <v>7</v>
      </c>
      <c r="B45" t="s">
        <v>20</v>
      </c>
      <c r="C45" t="s">
        <v>21</v>
      </c>
      <c r="D45" t="s">
        <v>22</v>
      </c>
      <c r="E45" t="s">
        <v>4</v>
      </c>
      <c r="F45" t="s">
        <v>23</v>
      </c>
      <c r="G45" t="s">
        <v>35</v>
      </c>
      <c r="H45" t="s">
        <v>83</v>
      </c>
      <c r="I45" t="s">
        <v>26</v>
      </c>
      <c r="J45" t="s">
        <v>27</v>
      </c>
      <c r="K45" t="s">
        <v>37</v>
      </c>
      <c r="L45" t="s">
        <v>29</v>
      </c>
      <c r="M45" t="s">
        <v>30</v>
      </c>
      <c r="N45" t="s">
        <v>83</v>
      </c>
    </row>
    <row r="46" spans="1:14">
      <c r="A46" t="s">
        <v>7</v>
      </c>
      <c r="B46" t="s">
        <v>20</v>
      </c>
      <c r="C46" t="s">
        <v>21</v>
      </c>
      <c r="D46" t="s">
        <v>22</v>
      </c>
      <c r="E46" t="s">
        <v>4</v>
      </c>
      <c r="F46" t="s">
        <v>23</v>
      </c>
      <c r="G46" t="s">
        <v>35</v>
      </c>
      <c r="H46" t="s">
        <v>84</v>
      </c>
      <c r="I46" t="s">
        <v>26</v>
      </c>
      <c r="J46" t="s">
        <v>27</v>
      </c>
      <c r="K46" t="s">
        <v>37</v>
      </c>
      <c r="L46" t="s">
        <v>29</v>
      </c>
      <c r="M46" t="s">
        <v>30</v>
      </c>
      <c r="N46" t="s">
        <v>84</v>
      </c>
    </row>
    <row r="47" spans="1:14">
      <c r="A47" t="s">
        <v>7</v>
      </c>
      <c r="B47" t="s">
        <v>20</v>
      </c>
      <c r="C47" t="s">
        <v>21</v>
      </c>
      <c r="D47" t="s">
        <v>22</v>
      </c>
      <c r="E47" t="s">
        <v>4</v>
      </c>
      <c r="F47" t="s">
        <v>23</v>
      </c>
      <c r="G47" t="s">
        <v>35</v>
      </c>
      <c r="H47" t="s">
        <v>85</v>
      </c>
      <c r="I47" t="s">
        <v>26</v>
      </c>
      <c r="J47" t="s">
        <v>27</v>
      </c>
      <c r="K47" t="s">
        <v>37</v>
      </c>
      <c r="L47" t="s">
        <v>29</v>
      </c>
      <c r="M47" t="s">
        <v>30</v>
      </c>
      <c r="N47" t="s">
        <v>85</v>
      </c>
    </row>
    <row r="48" spans="1:14">
      <c r="A48" t="s">
        <v>7</v>
      </c>
      <c r="B48" t="s">
        <v>20</v>
      </c>
      <c r="C48" t="s">
        <v>21</v>
      </c>
      <c r="D48" t="s">
        <v>22</v>
      </c>
      <c r="E48" t="s">
        <v>4</v>
      </c>
      <c r="F48" t="s">
        <v>23</v>
      </c>
      <c r="G48" t="s">
        <v>35</v>
      </c>
      <c r="H48" t="s">
        <v>86</v>
      </c>
      <c r="I48" t="s">
        <v>26</v>
      </c>
      <c r="J48" t="s">
        <v>27</v>
      </c>
      <c r="K48" t="s">
        <v>37</v>
      </c>
      <c r="L48" t="s">
        <v>29</v>
      </c>
      <c r="M48" t="s">
        <v>30</v>
      </c>
      <c r="N48" t="s">
        <v>86</v>
      </c>
    </row>
    <row r="49" spans="1:14">
      <c r="A49" t="s">
        <v>7</v>
      </c>
      <c r="B49" t="s">
        <v>20</v>
      </c>
      <c r="C49" t="s">
        <v>21</v>
      </c>
      <c r="D49" t="s">
        <v>22</v>
      </c>
      <c r="E49" t="s">
        <v>4</v>
      </c>
      <c r="F49" t="s">
        <v>23</v>
      </c>
      <c r="G49" t="s">
        <v>35</v>
      </c>
      <c r="H49" t="s">
        <v>87</v>
      </c>
      <c r="I49" t="s">
        <v>26</v>
      </c>
      <c r="J49" t="s">
        <v>27</v>
      </c>
      <c r="K49" t="s">
        <v>37</v>
      </c>
      <c r="L49" t="s">
        <v>29</v>
      </c>
      <c r="M49" t="s">
        <v>30</v>
      </c>
      <c r="N49" t="s">
        <v>87</v>
      </c>
    </row>
    <row r="50" spans="1:14">
      <c r="A50" t="s">
        <v>7</v>
      </c>
      <c r="B50" t="s">
        <v>20</v>
      </c>
      <c r="C50" t="s">
        <v>21</v>
      </c>
      <c r="D50" t="s">
        <v>22</v>
      </c>
      <c r="E50" t="s">
        <v>4</v>
      </c>
      <c r="F50" t="s">
        <v>23</v>
      </c>
      <c r="G50" t="s">
        <v>80</v>
      </c>
      <c r="H50" t="s">
        <v>88</v>
      </c>
      <c r="I50" t="s">
        <v>26</v>
      </c>
      <c r="J50" t="s">
        <v>27</v>
      </c>
      <c r="K50" t="s">
        <v>37</v>
      </c>
      <c r="L50" t="s">
        <v>29</v>
      </c>
      <c r="M50" t="s">
        <v>41</v>
      </c>
      <c r="N50" t="s">
        <v>88</v>
      </c>
    </row>
    <row r="51" spans="1:14">
      <c r="A51" t="s">
        <v>7</v>
      </c>
      <c r="B51" t="s">
        <v>20</v>
      </c>
      <c r="C51" t="s">
        <v>21</v>
      </c>
      <c r="D51" t="s">
        <v>22</v>
      </c>
      <c r="E51" t="s">
        <v>4</v>
      </c>
      <c r="F51" t="s">
        <v>23</v>
      </c>
      <c r="G51" t="s">
        <v>35</v>
      </c>
      <c r="H51" t="s">
        <v>89</v>
      </c>
      <c r="I51" t="s">
        <v>26</v>
      </c>
      <c r="J51" t="s">
        <v>27</v>
      </c>
      <c r="K51" t="s">
        <v>37</v>
      </c>
      <c r="L51" t="s">
        <v>29</v>
      </c>
      <c r="M51" t="s">
        <v>30</v>
      </c>
      <c r="N51" t="s">
        <v>89</v>
      </c>
    </row>
    <row r="52" spans="1:14">
      <c r="A52" t="s">
        <v>7</v>
      </c>
      <c r="B52" t="s">
        <v>20</v>
      </c>
      <c r="C52" t="s">
        <v>21</v>
      </c>
      <c r="D52" t="s">
        <v>22</v>
      </c>
      <c r="E52" t="s">
        <v>4</v>
      </c>
      <c r="F52" t="s">
        <v>23</v>
      </c>
      <c r="G52" t="s">
        <v>35</v>
      </c>
      <c r="H52" t="s">
        <v>90</v>
      </c>
      <c r="I52" t="s">
        <v>26</v>
      </c>
      <c r="J52" t="s">
        <v>27</v>
      </c>
      <c r="K52" t="s">
        <v>37</v>
      </c>
      <c r="L52" t="s">
        <v>29</v>
      </c>
      <c r="M52" t="s">
        <v>30</v>
      </c>
      <c r="N52" t="s">
        <v>90</v>
      </c>
    </row>
    <row r="53" spans="1:14">
      <c r="A53" t="s">
        <v>7</v>
      </c>
      <c r="B53" t="s">
        <v>20</v>
      </c>
      <c r="C53" t="s">
        <v>21</v>
      </c>
      <c r="D53" t="s">
        <v>22</v>
      </c>
      <c r="E53" t="s">
        <v>4</v>
      </c>
      <c r="F53" t="s">
        <v>23</v>
      </c>
      <c r="G53" t="s">
        <v>35</v>
      </c>
      <c r="H53" t="s">
        <v>91</v>
      </c>
      <c r="I53" t="s">
        <v>26</v>
      </c>
      <c r="J53" t="s">
        <v>27</v>
      </c>
      <c r="K53" t="s">
        <v>37</v>
      </c>
      <c r="L53" t="s">
        <v>29</v>
      </c>
      <c r="M53" t="s">
        <v>30</v>
      </c>
      <c r="N53" t="s">
        <v>91</v>
      </c>
    </row>
    <row r="54" spans="1:14">
      <c r="A54" t="s">
        <v>7</v>
      </c>
      <c r="B54" t="s">
        <v>20</v>
      </c>
      <c r="C54" t="s">
        <v>21</v>
      </c>
      <c r="D54" t="s">
        <v>22</v>
      </c>
      <c r="E54" t="s">
        <v>4</v>
      </c>
      <c r="F54" t="s">
        <v>23</v>
      </c>
      <c r="G54" t="s">
        <v>35</v>
      </c>
      <c r="H54" t="s">
        <v>92</v>
      </c>
      <c r="I54" t="s">
        <v>26</v>
      </c>
      <c r="J54" t="s">
        <v>27</v>
      </c>
      <c r="K54" t="s">
        <v>37</v>
      </c>
      <c r="L54" t="s">
        <v>29</v>
      </c>
      <c r="M54" t="s">
        <v>30</v>
      </c>
      <c r="N54" t="s">
        <v>92</v>
      </c>
    </row>
    <row r="55" spans="1:14">
      <c r="A55" t="s">
        <v>7</v>
      </c>
      <c r="B55" t="s">
        <v>20</v>
      </c>
      <c r="C55" t="s">
        <v>21</v>
      </c>
      <c r="D55" t="s">
        <v>22</v>
      </c>
      <c r="E55" t="s">
        <v>4</v>
      </c>
      <c r="F55" t="s">
        <v>23</v>
      </c>
      <c r="G55" t="s">
        <v>35</v>
      </c>
      <c r="H55" t="s">
        <v>93</v>
      </c>
      <c r="I55" t="s">
        <v>26</v>
      </c>
      <c r="J55" t="s">
        <v>27</v>
      </c>
      <c r="K55" t="s">
        <v>37</v>
      </c>
      <c r="L55" t="s">
        <v>29</v>
      </c>
      <c r="M55" t="s">
        <v>30</v>
      </c>
      <c r="N55" t="s">
        <v>93</v>
      </c>
    </row>
    <row r="56" spans="1:14">
      <c r="A56" t="s">
        <v>7</v>
      </c>
      <c r="B56" t="s">
        <v>20</v>
      </c>
      <c r="C56" t="s">
        <v>21</v>
      </c>
      <c r="D56" t="s">
        <v>22</v>
      </c>
      <c r="E56" t="s">
        <v>4</v>
      </c>
      <c r="F56" t="s">
        <v>23</v>
      </c>
      <c r="G56" t="s">
        <v>35</v>
      </c>
      <c r="H56" t="s">
        <v>94</v>
      </c>
      <c r="I56" t="s">
        <v>26</v>
      </c>
      <c r="J56" t="s">
        <v>27</v>
      </c>
      <c r="K56" t="s">
        <v>37</v>
      </c>
      <c r="L56" t="s">
        <v>29</v>
      </c>
      <c r="M56" t="s">
        <v>30</v>
      </c>
      <c r="N56" t="s">
        <v>94</v>
      </c>
    </row>
    <row r="57" spans="1:14">
      <c r="A57" t="s">
        <v>7</v>
      </c>
      <c r="B57" t="s">
        <v>20</v>
      </c>
      <c r="C57" t="s">
        <v>21</v>
      </c>
      <c r="D57" t="s">
        <v>22</v>
      </c>
      <c r="E57" t="s">
        <v>4</v>
      </c>
      <c r="F57" t="s">
        <v>23</v>
      </c>
      <c r="G57" t="s">
        <v>35</v>
      </c>
      <c r="H57" t="s">
        <v>95</v>
      </c>
      <c r="I57" t="s">
        <v>26</v>
      </c>
      <c r="J57" t="s">
        <v>27</v>
      </c>
      <c r="K57" t="s">
        <v>37</v>
      </c>
      <c r="L57" t="s">
        <v>29</v>
      </c>
      <c r="M57" t="s">
        <v>30</v>
      </c>
      <c r="N57" t="s">
        <v>95</v>
      </c>
    </row>
    <row r="58" spans="1:14">
      <c r="A58" t="s">
        <v>7</v>
      </c>
      <c r="B58" t="s">
        <v>20</v>
      </c>
      <c r="C58" t="s">
        <v>21</v>
      </c>
      <c r="D58" t="s">
        <v>22</v>
      </c>
      <c r="E58" t="s">
        <v>4</v>
      </c>
      <c r="F58" t="s">
        <v>23</v>
      </c>
      <c r="G58" t="s">
        <v>35</v>
      </c>
      <c r="H58" t="s">
        <v>96</v>
      </c>
      <c r="I58" t="s">
        <v>26</v>
      </c>
      <c r="J58" t="s">
        <v>27</v>
      </c>
      <c r="K58" t="s">
        <v>37</v>
      </c>
      <c r="L58" t="s">
        <v>29</v>
      </c>
      <c r="M58" t="s">
        <v>30</v>
      </c>
      <c r="N58" t="s">
        <v>96</v>
      </c>
    </row>
    <row r="59" spans="1:14">
      <c r="A59" t="s">
        <v>7</v>
      </c>
      <c r="B59" t="s">
        <v>20</v>
      </c>
      <c r="C59" t="s">
        <v>21</v>
      </c>
      <c r="D59" t="s">
        <v>97</v>
      </c>
      <c r="E59" t="s">
        <v>4</v>
      </c>
      <c r="F59" t="s">
        <v>23</v>
      </c>
      <c r="G59" t="s">
        <v>35</v>
      </c>
      <c r="H59" t="s">
        <v>98</v>
      </c>
      <c r="I59" t="s">
        <v>99</v>
      </c>
      <c r="J59" t="s">
        <v>27</v>
      </c>
      <c r="K59" t="s">
        <v>28</v>
      </c>
      <c r="L59" t="s">
        <v>29</v>
      </c>
      <c r="M59" t="s">
        <v>30</v>
      </c>
      <c r="N59" t="s">
        <v>98</v>
      </c>
    </row>
    <row r="60" spans="1:14">
      <c r="A60" t="s">
        <v>7</v>
      </c>
      <c r="B60" t="s">
        <v>20</v>
      </c>
      <c r="C60" t="s">
        <v>21</v>
      </c>
      <c r="D60" t="s">
        <v>100</v>
      </c>
      <c r="E60" t="s">
        <v>4</v>
      </c>
      <c r="F60" t="s">
        <v>23</v>
      </c>
      <c r="G60" t="s">
        <v>35</v>
      </c>
      <c r="H60" t="s">
        <v>101</v>
      </c>
      <c r="I60" t="s">
        <v>102</v>
      </c>
      <c r="J60" t="s">
        <v>27</v>
      </c>
      <c r="K60" t="s">
        <v>28</v>
      </c>
      <c r="L60" t="s">
        <v>29</v>
      </c>
      <c r="M60" t="s">
        <v>30</v>
      </c>
      <c r="N60" t="s">
        <v>101</v>
      </c>
    </row>
    <row r="61" spans="1:14">
      <c r="A61" t="s">
        <v>7</v>
      </c>
      <c r="B61" t="s">
        <v>20</v>
      </c>
      <c r="C61" t="s">
        <v>21</v>
      </c>
      <c r="D61" t="s">
        <v>22</v>
      </c>
      <c r="E61" t="s">
        <v>4</v>
      </c>
      <c r="F61" t="s">
        <v>23</v>
      </c>
      <c r="G61" t="s">
        <v>35</v>
      </c>
      <c r="H61" t="s">
        <v>103</v>
      </c>
      <c r="J61" t="s">
        <v>27</v>
      </c>
      <c r="K61" t="s">
        <v>37</v>
      </c>
      <c r="L61" t="s">
        <v>29</v>
      </c>
      <c r="M61" t="s">
        <v>30</v>
      </c>
      <c r="N61" t="s">
        <v>103</v>
      </c>
    </row>
    <row r="62" spans="1:14">
      <c r="A62" t="s">
        <v>7</v>
      </c>
      <c r="B62" t="s">
        <v>20</v>
      </c>
      <c r="C62" t="s">
        <v>21</v>
      </c>
      <c r="D62" t="s">
        <v>22</v>
      </c>
      <c r="E62" t="s">
        <v>4</v>
      </c>
      <c r="F62" t="s">
        <v>23</v>
      </c>
      <c r="G62" t="s">
        <v>35</v>
      </c>
      <c r="H62" t="s">
        <v>104</v>
      </c>
      <c r="J62" t="s">
        <v>27</v>
      </c>
      <c r="K62" t="s">
        <v>37</v>
      </c>
      <c r="L62" t="s">
        <v>29</v>
      </c>
      <c r="M62" t="s">
        <v>30</v>
      </c>
      <c r="N62" t="s">
        <v>104</v>
      </c>
    </row>
    <row r="63" spans="1:14">
      <c r="A63" t="s">
        <v>7</v>
      </c>
      <c r="B63" t="s">
        <v>20</v>
      </c>
      <c r="C63" t="s">
        <v>21</v>
      </c>
      <c r="D63" t="s">
        <v>22</v>
      </c>
      <c r="E63" t="s">
        <v>4</v>
      </c>
      <c r="F63" t="s">
        <v>23</v>
      </c>
      <c r="G63" t="s">
        <v>35</v>
      </c>
      <c r="H63" t="s">
        <v>105</v>
      </c>
      <c r="J63" t="s">
        <v>27</v>
      </c>
      <c r="K63" t="s">
        <v>37</v>
      </c>
      <c r="L63" t="s">
        <v>29</v>
      </c>
      <c r="M63" t="s">
        <v>30</v>
      </c>
      <c r="N63" t="s">
        <v>105</v>
      </c>
    </row>
    <row r="64" spans="1:14">
      <c r="A64" t="s">
        <v>7</v>
      </c>
      <c r="B64" t="s">
        <v>20</v>
      </c>
      <c r="C64" t="s">
        <v>21</v>
      </c>
      <c r="D64" t="s">
        <v>22</v>
      </c>
      <c r="E64" t="s">
        <v>4</v>
      </c>
      <c r="F64" t="s">
        <v>23</v>
      </c>
      <c r="G64" t="s">
        <v>35</v>
      </c>
      <c r="H64" t="s">
        <v>106</v>
      </c>
      <c r="J64" t="s">
        <v>27</v>
      </c>
      <c r="K64" t="s">
        <v>37</v>
      </c>
      <c r="L64" t="s">
        <v>29</v>
      </c>
      <c r="M64" t="s">
        <v>30</v>
      </c>
      <c r="N64" t="s">
        <v>106</v>
      </c>
    </row>
    <row r="65" spans="1:14">
      <c r="A65" t="s">
        <v>7</v>
      </c>
      <c r="B65" t="s">
        <v>20</v>
      </c>
      <c r="C65" t="s">
        <v>21</v>
      </c>
      <c r="D65" t="s">
        <v>22</v>
      </c>
      <c r="E65" t="s">
        <v>4</v>
      </c>
      <c r="F65" t="s">
        <v>23</v>
      </c>
      <c r="G65" t="s">
        <v>35</v>
      </c>
      <c r="H65" t="s">
        <v>107</v>
      </c>
      <c r="J65" t="s">
        <v>27</v>
      </c>
      <c r="K65" t="s">
        <v>37</v>
      </c>
      <c r="L65" t="s">
        <v>29</v>
      </c>
      <c r="M65" t="s">
        <v>30</v>
      </c>
      <c r="N65" t="s">
        <v>107</v>
      </c>
    </row>
    <row r="66" spans="1:14">
      <c r="A66" t="s">
        <v>7</v>
      </c>
      <c r="B66" t="s">
        <v>20</v>
      </c>
      <c r="C66" t="s">
        <v>21</v>
      </c>
      <c r="D66" t="s">
        <v>22</v>
      </c>
      <c r="E66" t="s">
        <v>4</v>
      </c>
      <c r="F66" t="s">
        <v>23</v>
      </c>
      <c r="G66" t="s">
        <v>35</v>
      </c>
      <c r="H66" t="s">
        <v>108</v>
      </c>
      <c r="J66" t="s">
        <v>27</v>
      </c>
      <c r="K66" t="s">
        <v>37</v>
      </c>
      <c r="L66" t="s">
        <v>29</v>
      </c>
      <c r="M66" t="s">
        <v>30</v>
      </c>
      <c r="N66" t="s">
        <v>108</v>
      </c>
    </row>
    <row r="67" spans="1:14">
      <c r="A67" t="s">
        <v>7</v>
      </c>
      <c r="B67" t="s">
        <v>20</v>
      </c>
      <c r="C67" t="s">
        <v>21</v>
      </c>
      <c r="D67" t="s">
        <v>22</v>
      </c>
      <c r="E67" t="s">
        <v>4</v>
      </c>
      <c r="F67" t="s">
        <v>23</v>
      </c>
      <c r="G67" t="s">
        <v>35</v>
      </c>
      <c r="H67" t="s">
        <v>109</v>
      </c>
      <c r="J67" t="s">
        <v>27</v>
      </c>
      <c r="K67" t="s">
        <v>37</v>
      </c>
      <c r="L67" t="s">
        <v>29</v>
      </c>
      <c r="M67" t="s">
        <v>30</v>
      </c>
      <c r="N67" t="s">
        <v>109</v>
      </c>
    </row>
    <row r="68" spans="1:14">
      <c r="A68" t="s">
        <v>7</v>
      </c>
      <c r="B68" t="s">
        <v>20</v>
      </c>
      <c r="C68" t="s">
        <v>21</v>
      </c>
      <c r="D68" t="s">
        <v>22</v>
      </c>
      <c r="E68" t="s">
        <v>4</v>
      </c>
      <c r="F68" t="s">
        <v>23</v>
      </c>
      <c r="G68" t="s">
        <v>35</v>
      </c>
      <c r="H68" t="s">
        <v>110</v>
      </c>
      <c r="J68" t="s">
        <v>27</v>
      </c>
      <c r="K68" t="s">
        <v>37</v>
      </c>
      <c r="L68" t="s">
        <v>29</v>
      </c>
      <c r="M68" t="s">
        <v>30</v>
      </c>
      <c r="N68" t="s">
        <v>110</v>
      </c>
    </row>
    <row r="69" spans="1:14">
      <c r="A69" t="s">
        <v>7</v>
      </c>
      <c r="B69" t="s">
        <v>20</v>
      </c>
      <c r="C69" t="s">
        <v>21</v>
      </c>
      <c r="D69" t="s">
        <v>22</v>
      </c>
      <c r="E69" t="s">
        <v>4</v>
      </c>
      <c r="F69" t="s">
        <v>23</v>
      </c>
      <c r="G69" t="s">
        <v>42</v>
      </c>
      <c r="H69" t="s">
        <v>111</v>
      </c>
      <c r="J69" t="s">
        <v>27</v>
      </c>
      <c r="K69" t="s">
        <v>37</v>
      </c>
      <c r="L69" t="s">
        <v>29</v>
      </c>
      <c r="M69" t="s">
        <v>44</v>
      </c>
      <c r="N69" t="s">
        <v>111</v>
      </c>
    </row>
    <row r="70" spans="1:14">
      <c r="A70" t="s">
        <v>7</v>
      </c>
      <c r="B70" t="s">
        <v>20</v>
      </c>
      <c r="C70" t="s">
        <v>21</v>
      </c>
      <c r="D70" t="s">
        <v>22</v>
      </c>
      <c r="E70" t="s">
        <v>4</v>
      </c>
      <c r="F70" t="s">
        <v>23</v>
      </c>
      <c r="G70" t="s">
        <v>35</v>
      </c>
      <c r="H70" t="s">
        <v>112</v>
      </c>
      <c r="J70" t="s">
        <v>27</v>
      </c>
      <c r="K70" t="s">
        <v>37</v>
      </c>
      <c r="L70" t="s">
        <v>29</v>
      </c>
      <c r="M70" t="s">
        <v>30</v>
      </c>
      <c r="N70" t="s">
        <v>112</v>
      </c>
    </row>
    <row r="71" spans="1:14">
      <c r="A71" t="s">
        <v>7</v>
      </c>
      <c r="B71" t="s">
        <v>20</v>
      </c>
      <c r="C71" t="s">
        <v>21</v>
      </c>
      <c r="D71" t="s">
        <v>22</v>
      </c>
      <c r="E71" t="s">
        <v>4</v>
      </c>
      <c r="F71" t="s">
        <v>23</v>
      </c>
      <c r="G71" t="s">
        <v>35</v>
      </c>
      <c r="H71" t="s">
        <v>113</v>
      </c>
      <c r="J71" t="s">
        <v>27</v>
      </c>
      <c r="K71" t="s">
        <v>37</v>
      </c>
      <c r="L71" t="s">
        <v>29</v>
      </c>
      <c r="M71" t="s">
        <v>30</v>
      </c>
      <c r="N71" t="s">
        <v>113</v>
      </c>
    </row>
    <row r="72" spans="1:14">
      <c r="A72" t="s">
        <v>7</v>
      </c>
      <c r="B72" t="s">
        <v>20</v>
      </c>
      <c r="C72" t="s">
        <v>21</v>
      </c>
      <c r="D72" t="s">
        <v>22</v>
      </c>
      <c r="E72" t="s">
        <v>4</v>
      </c>
      <c r="F72" t="s">
        <v>23</v>
      </c>
      <c r="G72" t="s">
        <v>35</v>
      </c>
      <c r="H72" t="s">
        <v>114</v>
      </c>
      <c r="J72" t="s">
        <v>27</v>
      </c>
      <c r="K72" t="s">
        <v>37</v>
      </c>
      <c r="L72" t="s">
        <v>29</v>
      </c>
      <c r="M72" t="s">
        <v>30</v>
      </c>
      <c r="N72" t="s">
        <v>114</v>
      </c>
    </row>
    <row r="73" spans="1:14">
      <c r="A73" t="s">
        <v>7</v>
      </c>
      <c r="B73" t="s">
        <v>20</v>
      </c>
      <c r="C73" t="s">
        <v>21</v>
      </c>
      <c r="D73" t="s">
        <v>22</v>
      </c>
      <c r="E73" t="s">
        <v>4</v>
      </c>
      <c r="F73" t="s">
        <v>23</v>
      </c>
      <c r="G73" t="s">
        <v>35</v>
      </c>
      <c r="H73" t="s">
        <v>115</v>
      </c>
      <c r="J73" t="s">
        <v>27</v>
      </c>
      <c r="K73" t="s">
        <v>37</v>
      </c>
      <c r="L73" t="s">
        <v>29</v>
      </c>
      <c r="M73" t="s">
        <v>30</v>
      </c>
      <c r="N73" t="s">
        <v>115</v>
      </c>
    </row>
    <row r="74" spans="1:14">
      <c r="A74" t="s">
        <v>7</v>
      </c>
      <c r="B74" t="s">
        <v>20</v>
      </c>
      <c r="C74" t="s">
        <v>21</v>
      </c>
      <c r="D74" t="s">
        <v>22</v>
      </c>
      <c r="E74" t="s">
        <v>4</v>
      </c>
      <c r="F74" t="s">
        <v>23</v>
      </c>
      <c r="G74" t="s">
        <v>35</v>
      </c>
      <c r="H74" t="s">
        <v>116</v>
      </c>
      <c r="J74" t="s">
        <v>27</v>
      </c>
      <c r="K74" t="s">
        <v>37</v>
      </c>
      <c r="L74" t="s">
        <v>29</v>
      </c>
      <c r="M74" t="s">
        <v>30</v>
      </c>
      <c r="N74" t="s">
        <v>116</v>
      </c>
    </row>
    <row r="75" spans="1:14">
      <c r="A75" t="s">
        <v>7</v>
      </c>
      <c r="B75" t="s">
        <v>20</v>
      </c>
      <c r="C75" t="s">
        <v>21</v>
      </c>
      <c r="D75" t="s">
        <v>22</v>
      </c>
      <c r="E75" t="s">
        <v>4</v>
      </c>
      <c r="F75" t="s">
        <v>23</v>
      </c>
      <c r="G75" t="s">
        <v>117</v>
      </c>
      <c r="H75" t="s">
        <v>118</v>
      </c>
      <c r="J75" t="s">
        <v>27</v>
      </c>
      <c r="K75" t="s">
        <v>37</v>
      </c>
      <c r="L75" t="s">
        <v>41</v>
      </c>
      <c r="M75" t="s">
        <v>30</v>
      </c>
      <c r="N75" t="s">
        <v>118</v>
      </c>
    </row>
    <row r="76" spans="1:14">
      <c r="A76" t="s">
        <v>7</v>
      </c>
      <c r="B76" t="s">
        <v>20</v>
      </c>
      <c r="C76" t="s">
        <v>21</v>
      </c>
      <c r="D76" t="s">
        <v>22</v>
      </c>
      <c r="E76" t="s">
        <v>4</v>
      </c>
      <c r="F76" t="s">
        <v>23</v>
      </c>
      <c r="G76" t="s">
        <v>52</v>
      </c>
      <c r="H76" t="s">
        <v>119</v>
      </c>
      <c r="J76" t="s">
        <v>27</v>
      </c>
      <c r="K76" t="s">
        <v>37</v>
      </c>
      <c r="L76" t="s">
        <v>54</v>
      </c>
      <c r="M76" t="s">
        <v>30</v>
      </c>
      <c r="N76" t="s">
        <v>119</v>
      </c>
    </row>
    <row r="77" spans="1:14">
      <c r="A77" t="s">
        <v>7</v>
      </c>
      <c r="B77" t="s">
        <v>20</v>
      </c>
      <c r="C77" t="s">
        <v>21</v>
      </c>
      <c r="D77" t="s">
        <v>22</v>
      </c>
      <c r="E77" t="s">
        <v>4</v>
      </c>
      <c r="F77" t="s">
        <v>23</v>
      </c>
      <c r="G77" t="s">
        <v>52</v>
      </c>
      <c r="H77" t="s">
        <v>120</v>
      </c>
      <c r="J77" t="s">
        <v>27</v>
      </c>
      <c r="K77" t="s">
        <v>37</v>
      </c>
      <c r="L77" t="s">
        <v>54</v>
      </c>
      <c r="M77" t="s">
        <v>30</v>
      </c>
      <c r="N77" t="s">
        <v>120</v>
      </c>
    </row>
    <row r="78" spans="1:14">
      <c r="A78" t="s">
        <v>7</v>
      </c>
      <c r="B78" t="s">
        <v>20</v>
      </c>
      <c r="C78" t="s">
        <v>21</v>
      </c>
      <c r="D78" t="s">
        <v>22</v>
      </c>
      <c r="E78" t="s">
        <v>4</v>
      </c>
      <c r="F78" t="s">
        <v>23</v>
      </c>
      <c r="G78" t="s">
        <v>35</v>
      </c>
      <c r="H78" t="s">
        <v>121</v>
      </c>
      <c r="J78" t="s">
        <v>27</v>
      </c>
      <c r="K78" t="s">
        <v>37</v>
      </c>
      <c r="L78" t="s">
        <v>29</v>
      </c>
      <c r="M78" t="s">
        <v>30</v>
      </c>
      <c r="N78" t="s">
        <v>121</v>
      </c>
    </row>
    <row r="79" spans="1:14">
      <c r="A79" t="s">
        <v>7</v>
      </c>
      <c r="B79" t="s">
        <v>20</v>
      </c>
      <c r="C79" t="s">
        <v>21</v>
      </c>
      <c r="D79" t="s">
        <v>22</v>
      </c>
      <c r="E79" t="s">
        <v>4</v>
      </c>
      <c r="F79" t="s">
        <v>23</v>
      </c>
      <c r="G79" t="s">
        <v>35</v>
      </c>
      <c r="H79" t="s">
        <v>122</v>
      </c>
      <c r="J79" t="s">
        <v>27</v>
      </c>
      <c r="K79" t="s">
        <v>37</v>
      </c>
      <c r="L79" t="s">
        <v>29</v>
      </c>
      <c r="M79" t="s">
        <v>30</v>
      </c>
      <c r="N79" t="s">
        <v>122</v>
      </c>
    </row>
    <row r="80" spans="1:14">
      <c r="A80" t="s">
        <v>7</v>
      </c>
      <c r="B80" t="s">
        <v>20</v>
      </c>
      <c r="C80" t="s">
        <v>21</v>
      </c>
      <c r="D80" t="s">
        <v>22</v>
      </c>
      <c r="E80" t="s">
        <v>4</v>
      </c>
      <c r="F80" t="s">
        <v>23</v>
      </c>
      <c r="G80" t="s">
        <v>35</v>
      </c>
      <c r="H80" t="s">
        <v>123</v>
      </c>
      <c r="J80" t="s">
        <v>27</v>
      </c>
      <c r="K80" t="s">
        <v>28</v>
      </c>
      <c r="L80" t="s">
        <v>29</v>
      </c>
      <c r="M80" t="s">
        <v>30</v>
      </c>
      <c r="N80" t="s">
        <v>123</v>
      </c>
    </row>
    <row r="81" spans="1:14">
      <c r="A81" t="s">
        <v>7</v>
      </c>
      <c r="B81" t="s">
        <v>20</v>
      </c>
      <c r="C81" t="s">
        <v>21</v>
      </c>
      <c r="D81" t="s">
        <v>22</v>
      </c>
      <c r="E81" t="s">
        <v>4</v>
      </c>
      <c r="F81" t="s">
        <v>23</v>
      </c>
      <c r="G81" t="s">
        <v>35</v>
      </c>
      <c r="H81" t="s">
        <v>124</v>
      </c>
      <c r="J81" t="s">
        <v>27</v>
      </c>
      <c r="K81" t="s">
        <v>37</v>
      </c>
      <c r="L81" t="s">
        <v>29</v>
      </c>
      <c r="M81" t="s">
        <v>30</v>
      </c>
      <c r="N81" t="s">
        <v>124</v>
      </c>
    </row>
    <row r="82" spans="1:14">
      <c r="A82" t="s">
        <v>7</v>
      </c>
      <c r="B82" t="s">
        <v>20</v>
      </c>
      <c r="C82" t="s">
        <v>21</v>
      </c>
      <c r="D82" t="s">
        <v>22</v>
      </c>
      <c r="E82" t="s">
        <v>4</v>
      </c>
      <c r="F82" t="s">
        <v>23</v>
      </c>
      <c r="G82" t="s">
        <v>35</v>
      </c>
      <c r="H82" t="s">
        <v>125</v>
      </c>
      <c r="J82" t="s">
        <v>27</v>
      </c>
      <c r="K82" t="s">
        <v>28</v>
      </c>
      <c r="L82" t="s">
        <v>29</v>
      </c>
      <c r="M82" t="s">
        <v>30</v>
      </c>
      <c r="N82" t="s">
        <v>125</v>
      </c>
    </row>
    <row r="83" spans="1:14">
      <c r="A83" t="s">
        <v>7</v>
      </c>
      <c r="B83" t="s">
        <v>20</v>
      </c>
      <c r="C83" t="s">
        <v>21</v>
      </c>
      <c r="D83" t="s">
        <v>22</v>
      </c>
      <c r="E83" t="s">
        <v>4</v>
      </c>
      <c r="F83" t="s">
        <v>23</v>
      </c>
      <c r="G83" t="s">
        <v>35</v>
      </c>
      <c r="H83" t="s">
        <v>126</v>
      </c>
      <c r="J83" t="s">
        <v>27</v>
      </c>
      <c r="K83" t="s">
        <v>28</v>
      </c>
      <c r="L83" t="s">
        <v>29</v>
      </c>
      <c r="M83" t="s">
        <v>30</v>
      </c>
      <c r="N83" t="s">
        <v>126</v>
      </c>
    </row>
    <row r="84" spans="1:14">
      <c r="A84" t="s">
        <v>7</v>
      </c>
      <c r="B84" t="s">
        <v>20</v>
      </c>
      <c r="C84" t="s">
        <v>21</v>
      </c>
      <c r="D84" t="s">
        <v>22</v>
      </c>
      <c r="E84" t="s">
        <v>4</v>
      </c>
      <c r="F84" t="s">
        <v>23</v>
      </c>
      <c r="G84" t="s">
        <v>35</v>
      </c>
      <c r="H84" t="s">
        <v>127</v>
      </c>
      <c r="J84" t="s">
        <v>27</v>
      </c>
      <c r="K84" t="s">
        <v>37</v>
      </c>
      <c r="L84" t="s">
        <v>29</v>
      </c>
      <c r="M84" t="s">
        <v>30</v>
      </c>
      <c r="N84" t="s">
        <v>127</v>
      </c>
    </row>
    <row r="85" spans="1:14">
      <c r="A85" t="s">
        <v>7</v>
      </c>
      <c r="B85" t="s">
        <v>20</v>
      </c>
      <c r="C85" t="s">
        <v>21</v>
      </c>
      <c r="D85" t="s">
        <v>22</v>
      </c>
      <c r="E85" t="s">
        <v>4</v>
      </c>
      <c r="F85" t="s">
        <v>23</v>
      </c>
      <c r="G85" t="s">
        <v>35</v>
      </c>
      <c r="H85" t="s">
        <v>128</v>
      </c>
      <c r="J85" t="s">
        <v>27</v>
      </c>
      <c r="K85" t="s">
        <v>37</v>
      </c>
      <c r="L85" t="s">
        <v>29</v>
      </c>
      <c r="M85" t="s">
        <v>30</v>
      </c>
      <c r="N85" t="s">
        <v>128</v>
      </c>
    </row>
    <row r="86" spans="1:14">
      <c r="A86" t="s">
        <v>7</v>
      </c>
      <c r="B86" t="s">
        <v>20</v>
      </c>
      <c r="C86" t="s">
        <v>21</v>
      </c>
      <c r="D86" t="s">
        <v>22</v>
      </c>
      <c r="E86" t="s">
        <v>4</v>
      </c>
      <c r="F86" t="s">
        <v>23</v>
      </c>
      <c r="G86" t="s">
        <v>35</v>
      </c>
      <c r="H86" t="s">
        <v>129</v>
      </c>
      <c r="J86" t="s">
        <v>27</v>
      </c>
      <c r="K86" t="s">
        <v>37</v>
      </c>
      <c r="L86" t="s">
        <v>29</v>
      </c>
      <c r="M86" t="s">
        <v>30</v>
      </c>
      <c r="N86" t="s">
        <v>129</v>
      </c>
    </row>
    <row r="87" spans="1:14">
      <c r="A87" t="s">
        <v>7</v>
      </c>
      <c r="B87" t="s">
        <v>20</v>
      </c>
      <c r="C87" t="s">
        <v>21</v>
      </c>
      <c r="D87" t="s">
        <v>22</v>
      </c>
      <c r="E87" t="s">
        <v>4</v>
      </c>
      <c r="F87" t="s">
        <v>23</v>
      </c>
      <c r="G87" t="s">
        <v>35</v>
      </c>
      <c r="H87" t="s">
        <v>130</v>
      </c>
      <c r="J87" t="s">
        <v>27</v>
      </c>
      <c r="K87" t="s">
        <v>37</v>
      </c>
      <c r="L87" t="s">
        <v>29</v>
      </c>
      <c r="M87" t="s">
        <v>30</v>
      </c>
      <c r="N87" t="s">
        <v>130</v>
      </c>
    </row>
    <row r="88" spans="1:14">
      <c r="A88" t="s">
        <v>7</v>
      </c>
      <c r="B88" t="s">
        <v>20</v>
      </c>
      <c r="C88" t="s">
        <v>21</v>
      </c>
      <c r="D88" t="s">
        <v>22</v>
      </c>
      <c r="E88" t="s">
        <v>4</v>
      </c>
      <c r="F88" t="s">
        <v>23</v>
      </c>
      <c r="G88" t="s">
        <v>35</v>
      </c>
      <c r="H88" t="s">
        <v>131</v>
      </c>
      <c r="J88" t="s">
        <v>27</v>
      </c>
      <c r="K88" t="s">
        <v>37</v>
      </c>
      <c r="L88" t="s">
        <v>29</v>
      </c>
      <c r="M88" t="s">
        <v>30</v>
      </c>
      <c r="N88" t="s">
        <v>131</v>
      </c>
    </row>
    <row r="89" spans="1:14">
      <c r="A89" t="s">
        <v>7</v>
      </c>
      <c r="B89" t="s">
        <v>20</v>
      </c>
      <c r="C89" t="s">
        <v>21</v>
      </c>
      <c r="D89" t="s">
        <v>22</v>
      </c>
      <c r="E89" t="s">
        <v>4</v>
      </c>
      <c r="F89" t="s">
        <v>23</v>
      </c>
      <c r="G89" t="s">
        <v>35</v>
      </c>
      <c r="H89" t="s">
        <v>132</v>
      </c>
      <c r="J89" t="s">
        <v>27</v>
      </c>
      <c r="K89" t="s">
        <v>37</v>
      </c>
      <c r="L89" t="s">
        <v>29</v>
      </c>
      <c r="M89" t="s">
        <v>30</v>
      </c>
      <c r="N89" t="s">
        <v>132</v>
      </c>
    </row>
    <row r="90" spans="1:14">
      <c r="A90" t="s">
        <v>7</v>
      </c>
      <c r="B90" t="s">
        <v>20</v>
      </c>
      <c r="C90" t="s">
        <v>21</v>
      </c>
      <c r="D90" t="s">
        <v>22</v>
      </c>
      <c r="E90" t="s">
        <v>4</v>
      </c>
      <c r="F90" t="s">
        <v>23</v>
      </c>
      <c r="G90" t="s">
        <v>35</v>
      </c>
      <c r="H90" t="s">
        <v>133</v>
      </c>
      <c r="J90" t="s">
        <v>27</v>
      </c>
      <c r="K90" t="s">
        <v>37</v>
      </c>
      <c r="L90" t="s">
        <v>29</v>
      </c>
      <c r="M90" t="s">
        <v>30</v>
      </c>
      <c r="N90" t="s">
        <v>133</v>
      </c>
    </row>
    <row r="91" spans="1:14">
      <c r="A91" t="s">
        <v>7</v>
      </c>
      <c r="B91" t="s">
        <v>20</v>
      </c>
      <c r="C91" t="s">
        <v>21</v>
      </c>
      <c r="D91" t="s">
        <v>22</v>
      </c>
      <c r="E91" t="s">
        <v>4</v>
      </c>
      <c r="F91" t="s">
        <v>23</v>
      </c>
      <c r="G91" t="s">
        <v>35</v>
      </c>
      <c r="H91" t="s">
        <v>134</v>
      </c>
      <c r="J91" t="s">
        <v>27</v>
      </c>
      <c r="K91" t="s">
        <v>37</v>
      </c>
      <c r="L91" t="s">
        <v>29</v>
      </c>
      <c r="M91" t="s">
        <v>30</v>
      </c>
      <c r="N91" t="s">
        <v>134</v>
      </c>
    </row>
    <row r="92" spans="1:14">
      <c r="A92" t="s">
        <v>7</v>
      </c>
      <c r="B92" t="s">
        <v>20</v>
      </c>
      <c r="C92" t="s">
        <v>21</v>
      </c>
      <c r="D92" t="s">
        <v>22</v>
      </c>
      <c r="E92" t="s">
        <v>4</v>
      </c>
      <c r="F92" t="s">
        <v>23</v>
      </c>
      <c r="G92" t="s">
        <v>35</v>
      </c>
      <c r="H92" t="s">
        <v>135</v>
      </c>
      <c r="J92" t="s">
        <v>27</v>
      </c>
      <c r="K92" t="s">
        <v>28</v>
      </c>
      <c r="L92" t="s">
        <v>29</v>
      </c>
      <c r="M92" t="s">
        <v>30</v>
      </c>
      <c r="N92" t="s">
        <v>135</v>
      </c>
    </row>
    <row r="93" spans="1:14">
      <c r="A93" t="s">
        <v>7</v>
      </c>
      <c r="B93" t="s">
        <v>20</v>
      </c>
      <c r="C93" t="s">
        <v>21</v>
      </c>
      <c r="D93" t="s">
        <v>22</v>
      </c>
      <c r="E93" t="s">
        <v>4</v>
      </c>
      <c r="F93" t="s">
        <v>23</v>
      </c>
      <c r="G93" t="s">
        <v>35</v>
      </c>
      <c r="H93" t="s">
        <v>136</v>
      </c>
      <c r="J93" t="s">
        <v>27</v>
      </c>
      <c r="K93" t="s">
        <v>37</v>
      </c>
      <c r="L93" t="s">
        <v>29</v>
      </c>
      <c r="M93" t="s">
        <v>30</v>
      </c>
      <c r="N93" t="s">
        <v>136</v>
      </c>
    </row>
    <row r="94" spans="1:14">
      <c r="A94" t="s">
        <v>7</v>
      </c>
      <c r="B94" t="s">
        <v>20</v>
      </c>
      <c r="C94" t="s">
        <v>21</v>
      </c>
      <c r="D94" t="s">
        <v>22</v>
      </c>
      <c r="E94" t="s">
        <v>4</v>
      </c>
      <c r="F94" t="s">
        <v>23</v>
      </c>
      <c r="G94" t="s">
        <v>35</v>
      </c>
      <c r="H94" t="s">
        <v>137</v>
      </c>
      <c r="J94" t="s">
        <v>27</v>
      </c>
      <c r="K94" t="s">
        <v>37</v>
      </c>
      <c r="L94" t="s">
        <v>29</v>
      </c>
      <c r="M94" t="s">
        <v>30</v>
      </c>
      <c r="N94" t="s">
        <v>137</v>
      </c>
    </row>
    <row r="95" spans="1:14">
      <c r="A95" t="s">
        <v>7</v>
      </c>
      <c r="B95" t="s">
        <v>20</v>
      </c>
      <c r="C95" t="s">
        <v>21</v>
      </c>
      <c r="D95" t="s">
        <v>22</v>
      </c>
      <c r="E95" t="s">
        <v>4</v>
      </c>
      <c r="F95" t="s">
        <v>23</v>
      </c>
      <c r="G95" t="s">
        <v>35</v>
      </c>
      <c r="H95" t="s">
        <v>138</v>
      </c>
      <c r="J95" t="s">
        <v>27</v>
      </c>
      <c r="K95" t="s">
        <v>37</v>
      </c>
      <c r="L95" t="s">
        <v>29</v>
      </c>
      <c r="M95" t="s">
        <v>30</v>
      </c>
      <c r="N95" t="s">
        <v>138</v>
      </c>
    </row>
    <row r="96" spans="1:14">
      <c r="A96" t="s">
        <v>7</v>
      </c>
      <c r="B96" t="s">
        <v>20</v>
      </c>
      <c r="C96" t="s">
        <v>21</v>
      </c>
      <c r="D96" t="s">
        <v>22</v>
      </c>
      <c r="E96" t="s">
        <v>4</v>
      </c>
      <c r="F96" t="s">
        <v>23</v>
      </c>
      <c r="G96" t="s">
        <v>35</v>
      </c>
      <c r="H96" t="s">
        <v>139</v>
      </c>
      <c r="J96" t="s">
        <v>27</v>
      </c>
      <c r="K96" t="s">
        <v>37</v>
      </c>
      <c r="L96" t="s">
        <v>29</v>
      </c>
      <c r="M96" t="s">
        <v>30</v>
      </c>
      <c r="N96" t="s">
        <v>139</v>
      </c>
    </row>
    <row r="97" spans="1:14">
      <c r="A97" t="s">
        <v>7</v>
      </c>
      <c r="B97" t="s">
        <v>20</v>
      </c>
      <c r="C97" t="s">
        <v>21</v>
      </c>
      <c r="D97" t="s">
        <v>22</v>
      </c>
      <c r="E97" t="s">
        <v>4</v>
      </c>
      <c r="F97" t="s">
        <v>23</v>
      </c>
      <c r="G97" t="s">
        <v>35</v>
      </c>
      <c r="H97" t="s">
        <v>140</v>
      </c>
      <c r="J97" t="s">
        <v>27</v>
      </c>
      <c r="K97" t="s">
        <v>37</v>
      </c>
      <c r="L97" t="s">
        <v>29</v>
      </c>
      <c r="M97" t="s">
        <v>30</v>
      </c>
      <c r="N97" t="s">
        <v>140</v>
      </c>
    </row>
    <row r="98" spans="1:14">
      <c r="A98" t="s">
        <v>7</v>
      </c>
      <c r="B98" t="s">
        <v>20</v>
      </c>
      <c r="C98" t="s">
        <v>21</v>
      </c>
      <c r="D98" t="s">
        <v>22</v>
      </c>
      <c r="E98" t="s">
        <v>4</v>
      </c>
      <c r="F98" t="s">
        <v>23</v>
      </c>
      <c r="G98" t="s">
        <v>35</v>
      </c>
      <c r="H98" t="s">
        <v>141</v>
      </c>
      <c r="J98" t="s">
        <v>27</v>
      </c>
      <c r="K98" t="s">
        <v>37</v>
      </c>
      <c r="L98" t="s">
        <v>29</v>
      </c>
      <c r="M98" t="s">
        <v>30</v>
      </c>
      <c r="N98" t="s">
        <v>141</v>
      </c>
    </row>
    <row r="99" spans="1:14">
      <c r="A99" t="s">
        <v>7</v>
      </c>
      <c r="B99" t="s">
        <v>20</v>
      </c>
      <c r="C99" t="s">
        <v>21</v>
      </c>
      <c r="D99" t="s">
        <v>22</v>
      </c>
      <c r="E99" t="s">
        <v>4</v>
      </c>
      <c r="F99" t="s">
        <v>23</v>
      </c>
      <c r="G99" t="s">
        <v>35</v>
      </c>
      <c r="H99" t="s">
        <v>142</v>
      </c>
      <c r="J99" t="s">
        <v>27</v>
      </c>
      <c r="K99" t="s">
        <v>37</v>
      </c>
      <c r="L99" t="s">
        <v>29</v>
      </c>
      <c r="M99" t="s">
        <v>30</v>
      </c>
      <c r="N99" t="s">
        <v>142</v>
      </c>
    </row>
    <row r="100" spans="1:14">
      <c r="A100" t="s">
        <v>7</v>
      </c>
      <c r="B100" t="s">
        <v>20</v>
      </c>
      <c r="C100" t="s">
        <v>21</v>
      </c>
      <c r="D100" t="s">
        <v>22</v>
      </c>
      <c r="E100" t="s">
        <v>4</v>
      </c>
      <c r="F100" t="s">
        <v>23</v>
      </c>
      <c r="G100" t="s">
        <v>35</v>
      </c>
      <c r="H100" t="s">
        <v>143</v>
      </c>
      <c r="J100" t="s">
        <v>27</v>
      </c>
      <c r="K100" t="s">
        <v>37</v>
      </c>
      <c r="L100" t="s">
        <v>29</v>
      </c>
      <c r="M100" t="s">
        <v>30</v>
      </c>
      <c r="N100" t="s">
        <v>143</v>
      </c>
    </row>
    <row r="101" spans="1:14">
      <c r="A101" t="s">
        <v>7</v>
      </c>
      <c r="B101" t="s">
        <v>20</v>
      </c>
      <c r="C101" t="s">
        <v>21</v>
      </c>
      <c r="D101" t="s">
        <v>22</v>
      </c>
      <c r="E101" t="s">
        <v>4</v>
      </c>
      <c r="F101" t="s">
        <v>23</v>
      </c>
      <c r="G101" t="s">
        <v>35</v>
      </c>
      <c r="H101" t="s">
        <v>144</v>
      </c>
      <c r="J101" t="s">
        <v>27</v>
      </c>
      <c r="K101" t="s">
        <v>37</v>
      </c>
      <c r="L101" t="s">
        <v>29</v>
      </c>
      <c r="M101" t="s">
        <v>30</v>
      </c>
      <c r="N101" t="s">
        <v>144</v>
      </c>
    </row>
    <row r="102" spans="1:14">
      <c r="A102" t="s">
        <v>7</v>
      </c>
      <c r="B102" t="s">
        <v>20</v>
      </c>
      <c r="C102" t="s">
        <v>21</v>
      </c>
      <c r="D102" t="s">
        <v>22</v>
      </c>
      <c r="E102" t="s">
        <v>4</v>
      </c>
      <c r="F102" t="s">
        <v>23</v>
      </c>
      <c r="G102" t="s">
        <v>35</v>
      </c>
      <c r="H102" t="s">
        <v>145</v>
      </c>
      <c r="J102" t="s">
        <v>27</v>
      </c>
      <c r="K102" t="s">
        <v>37</v>
      </c>
      <c r="L102" t="s">
        <v>29</v>
      </c>
      <c r="M102" t="s">
        <v>30</v>
      </c>
      <c r="N102" t="s">
        <v>145</v>
      </c>
    </row>
    <row r="103" spans="1:14">
      <c r="A103" t="s">
        <v>7</v>
      </c>
      <c r="B103" t="s">
        <v>20</v>
      </c>
      <c r="C103" t="s">
        <v>21</v>
      </c>
      <c r="D103" t="s">
        <v>22</v>
      </c>
      <c r="E103" t="s">
        <v>4</v>
      </c>
      <c r="F103" t="s">
        <v>23</v>
      </c>
      <c r="G103" t="s">
        <v>35</v>
      </c>
      <c r="H103" t="s">
        <v>146</v>
      </c>
      <c r="J103" t="s">
        <v>27</v>
      </c>
      <c r="K103" t="s">
        <v>37</v>
      </c>
      <c r="L103" t="s">
        <v>29</v>
      </c>
      <c r="M103" t="s">
        <v>30</v>
      </c>
      <c r="N103" t="s">
        <v>146</v>
      </c>
    </row>
    <row r="104" spans="1:14">
      <c r="A104" t="s">
        <v>7</v>
      </c>
      <c r="B104" t="s">
        <v>20</v>
      </c>
      <c r="C104" t="s">
        <v>21</v>
      </c>
      <c r="D104" t="s">
        <v>22</v>
      </c>
      <c r="E104" t="s">
        <v>4</v>
      </c>
      <c r="F104" t="s">
        <v>23</v>
      </c>
      <c r="G104" t="s">
        <v>35</v>
      </c>
      <c r="H104" t="s">
        <v>147</v>
      </c>
      <c r="J104" t="s">
        <v>27</v>
      </c>
      <c r="K104" t="s">
        <v>37</v>
      </c>
      <c r="L104" t="s">
        <v>29</v>
      </c>
      <c r="M104" t="s">
        <v>30</v>
      </c>
      <c r="N104" t="s">
        <v>147</v>
      </c>
    </row>
    <row r="105" spans="1:14">
      <c r="A105" t="s">
        <v>7</v>
      </c>
      <c r="B105" t="s">
        <v>20</v>
      </c>
      <c r="C105" t="s">
        <v>21</v>
      </c>
      <c r="D105" t="s">
        <v>22</v>
      </c>
      <c r="E105" t="s">
        <v>4</v>
      </c>
      <c r="F105" t="s">
        <v>23</v>
      </c>
      <c r="G105" t="s">
        <v>35</v>
      </c>
      <c r="H105" t="s">
        <v>148</v>
      </c>
      <c r="J105" t="s">
        <v>27</v>
      </c>
      <c r="K105" t="s">
        <v>37</v>
      </c>
      <c r="L105" t="s">
        <v>29</v>
      </c>
      <c r="M105" t="s">
        <v>30</v>
      </c>
      <c r="N105" t="s">
        <v>148</v>
      </c>
    </row>
    <row r="106" spans="1:14">
      <c r="A106" t="s">
        <v>7</v>
      </c>
      <c r="B106" t="s">
        <v>20</v>
      </c>
      <c r="C106" t="s">
        <v>21</v>
      </c>
      <c r="D106" t="s">
        <v>22</v>
      </c>
      <c r="E106" t="s">
        <v>4</v>
      </c>
      <c r="F106" t="s">
        <v>23</v>
      </c>
      <c r="G106" t="s">
        <v>35</v>
      </c>
      <c r="H106" t="s">
        <v>149</v>
      </c>
      <c r="J106" t="s">
        <v>27</v>
      </c>
      <c r="K106" t="s">
        <v>37</v>
      </c>
      <c r="L106" t="s">
        <v>29</v>
      </c>
      <c r="M106" t="s">
        <v>30</v>
      </c>
      <c r="N106" t="s">
        <v>149</v>
      </c>
    </row>
    <row r="107" spans="1:14">
      <c r="A107" t="s">
        <v>7</v>
      </c>
      <c r="B107" t="s">
        <v>20</v>
      </c>
      <c r="C107" t="s">
        <v>21</v>
      </c>
      <c r="D107" t="s">
        <v>22</v>
      </c>
      <c r="E107" t="s">
        <v>4</v>
      </c>
      <c r="F107" t="s">
        <v>23</v>
      </c>
      <c r="G107" t="s">
        <v>42</v>
      </c>
      <c r="H107" t="s">
        <v>150</v>
      </c>
      <c r="J107" t="s">
        <v>27</v>
      </c>
      <c r="K107" t="s">
        <v>28</v>
      </c>
      <c r="L107" t="s">
        <v>29</v>
      </c>
      <c r="M107" t="s">
        <v>44</v>
      </c>
      <c r="N107" t="s">
        <v>150</v>
      </c>
    </row>
  </sheetData>
  <sheetProtection formatCells="0" formatColumns="0" formatRows="0" insertColumns="0" insertRows="0" insertHyperlinks="0" deleteColumns="0" deleteRows="0" sort="0" autoFilter="0" pivotTables="0"/>
  <autoFilter ref="A1:N107" xr:uid="{00000000-0001-0000-0000-000000000000}">
    <sortState xmlns:xlrd2="http://schemas.microsoft.com/office/spreadsheetml/2017/richdata2" ref="A2:N107">
      <sortCondition ref="I1:I107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 Corporation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Guest User</cp:lastModifiedBy>
  <cp:revision/>
  <dcterms:created xsi:type="dcterms:W3CDTF">2023-01-12T14:36:11Z</dcterms:created>
  <dcterms:modified xsi:type="dcterms:W3CDTF">2023-01-12T21:00:19Z</dcterms:modified>
  <cp:category/>
  <cp:contentStatus/>
</cp:coreProperties>
</file>