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C5D857A6-53D2-4131-9F5E-C32347505703}" xr6:coauthVersionLast="47" xr6:coauthVersionMax="47" xr10:uidLastSave="{00000000-0000-0000-0000-000000000000}"/>
  <bookViews>
    <workbookView xWindow="-103" yWindow="-103" windowWidth="26537" windowHeight="16063" xr2:uid="{2277CEE1-5431-4826-80AF-FA9ABC738DDC}"/>
  </bookViews>
  <sheets>
    <sheet name="Detailed List" sheetId="1" r:id="rId1"/>
    <sheet name="Summary" sheetId="2" r:id="rId2"/>
  </sheets>
  <definedNames>
    <definedName name="_xlnm._FilterDatabase" localSheetId="0" hidden="1">'Detailed List'!$A$1:$K$1186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<sst xmlns="http://schemas.openxmlformats.org/spreadsheetml/2006/main" count="10031" uniqueCount="2888">
  <si>
    <t>Manufacturer</t>
  </si>
  <si>
    <t>Grade</t>
  </si>
  <si>
    <t>Filmar Comment</t>
  </si>
  <si>
    <t>Short Description</t>
  </si>
  <si>
    <t>Full Description</t>
  </si>
  <si>
    <t>Location</t>
  </si>
  <si>
    <t>Serial Number</t>
  </si>
  <si>
    <t>Processor Model</t>
  </si>
  <si>
    <t>VIN</t>
  </si>
  <si>
    <t>HP</t>
  </si>
  <si>
    <t>ZBOOK 15 G3</t>
  </si>
  <si>
    <t>LENOVO</t>
  </si>
  <si>
    <t>THINKPAD L440</t>
  </si>
  <si>
    <t>BOX9006358-1</t>
  </si>
  <si>
    <t>Intel Core I5-4300M</t>
  </si>
  <si>
    <t>001 WORN KEYS, 004 WORN MOUSEPAD, 062 DAMAGED CASE,</t>
  </si>
  <si>
    <t>LENOVO, 20AS-S14, 14.0", THINKPAD L440, INTEL CORE I5, 2.60, 8GB, 128GB SSD, NO OPTICAL, W8</t>
  </si>
  <si>
    <t>R9018MRR</t>
  </si>
  <si>
    <t>FM00047848</t>
  </si>
  <si>
    <t>DELL</t>
  </si>
  <si>
    <t>GRADE B</t>
  </si>
  <si>
    <t>PRECISION 3520</t>
  </si>
  <si>
    <t>DELL, PRECISION 3520, 15.6", INTEL XEON, 3.00, 32GB, 1TB SSD, WEBCAM, NO OPTICAL, W10</t>
  </si>
  <si>
    <t>BNWTPH2</t>
  </si>
  <si>
    <t>Intel XEON E3-1505M V6</t>
  </si>
  <si>
    <t>FM00047177</t>
  </si>
  <si>
    <t>001 WORN KEYS, 004 WORN MOUSEPAD, 006 WORN PALMREST, 032 WHITE SPOTS ON SCREEN, 026 EXCESSIVE DENTS ON COVER</t>
  </si>
  <si>
    <t>VOSTRO 3550</t>
  </si>
  <si>
    <t>DELL, VOSTRO 3550, 15.6", INTEL CORE I3, 2.20, 2GB, 250GB, WEBCAM, DVDRW, W7</t>
  </si>
  <si>
    <t>3NL6DR1</t>
  </si>
  <si>
    <t>Intel Core I3-2330M</t>
  </si>
  <si>
    <t>FM00049894</t>
  </si>
  <si>
    <t>THINKPAD X260</t>
  </si>
  <si>
    <t>LENOVO, 20F5-S0R, 12.5", THINKPAD X260, INTEL CORE I5, 2.40, 4GB, 128GB SSD, WEBCAM, NO OPTICAL, W8</t>
  </si>
  <si>
    <t>PC0DSK2U</t>
  </si>
  <si>
    <t>Intel Core I5-6300U</t>
  </si>
  <si>
    <t>044 MISSING BATTERY</t>
  </si>
  <si>
    <t>FM00047798</t>
  </si>
  <si>
    <t>LENOVO, 20AS-S14, 14.0", THINKPAD L440, INTEL CORE I5, 2.60, 4GB, 500GB, NO OPTICAL, W8</t>
  </si>
  <si>
    <t>THINKPAD L450</t>
  </si>
  <si>
    <t>LENOVO, 20DS-S1D, 14.0", THINKPAD L450, INTEL CORE I5, 2.30, 4GB, 128GB SSD, WEBCAM, NO OPTICAL, W8</t>
  </si>
  <si>
    <t>Intel Core I5-5300U</t>
  </si>
  <si>
    <t>Intel Core I7-6820HQ</t>
  </si>
  <si>
    <t>ELITEBOOK 8770W</t>
  </si>
  <si>
    <t>Intel Core I5-3320M</t>
  </si>
  <si>
    <t>LATITUDE 5480</t>
  </si>
  <si>
    <t>PRECISION 7520</t>
  </si>
  <si>
    <t>DELL, PRECISION 7520, 15.6", INTEL XEON, 3.10, 64GB, 1TB SSD, WEBCAM, NO OPTICAL, W10</t>
  </si>
  <si>
    <t>C2QB3M2</t>
  </si>
  <si>
    <t>Intel XEON E3-1535M V6</t>
  </si>
  <si>
    <t>FM00047179</t>
  </si>
  <si>
    <t>PRECISION M4800</t>
  </si>
  <si>
    <t>Intel Core I7-4910MQ</t>
  </si>
  <si>
    <t>ACER</t>
  </si>
  <si>
    <t>V5-131</t>
  </si>
  <si>
    <t>ACER, V5-131, 11.6", INTEL CELERON, 1.60, 4GB, 500GB, WEBCAM, NO OPTICAL, W7</t>
  </si>
  <si>
    <t>NXM89AA00940203ECE3400</t>
  </si>
  <si>
    <t>Intel CELERON 1017U</t>
  </si>
  <si>
    <t>FM00049998</t>
  </si>
  <si>
    <t>002 EXCESSIVE WEAR ON KEYBOARD, 004 WORN MOUSEPAD, 006 WORN PALMREST, 011 DAMAGED LCD FRAME, 032 WHITE SPOTS ON SCREEN</t>
  </si>
  <si>
    <t>LENOVO, 20AS-S14, 14.0", THINKPAD L440, INTEL CORE I5, 2.60, 8GB, 500GB, NO OPTICAL, W8</t>
  </si>
  <si>
    <t>BOX9006358-3</t>
  </si>
  <si>
    <t>R90HMA4H</t>
  </si>
  <si>
    <t>FM00047564</t>
  </si>
  <si>
    <t>001 WORN KEYS, 008 SCRATCHES ON COVER, 031 BIOS ERROR-LOCKED, 051 EXCESSIVE SCRATCHES ON SCREEN</t>
  </si>
  <si>
    <t>PC0DSK3Y</t>
  </si>
  <si>
    <t>FM00047781</t>
  </si>
  <si>
    <t>GRADE A</t>
  </si>
  <si>
    <t>PC0DSK3J</t>
  </si>
  <si>
    <t>FM00047801</t>
  </si>
  <si>
    <t>PC0DSK33</t>
  </si>
  <si>
    <t>FM00047803</t>
  </si>
  <si>
    <t>003 MISSING KEYS</t>
  </si>
  <si>
    <t>LATITUDE 7280 TOUCHSCREEN</t>
  </si>
  <si>
    <t>DELL, LATITUDE 7280 TOUCHSCREEN, 12.5", INTEL CORE I5, 2.50, 8GB, 256GB SSD, WEBCAM, NO OPTICAL, W10</t>
  </si>
  <si>
    <t>7WXH5H2</t>
  </si>
  <si>
    <t>Intel Core I5-7200U</t>
  </si>
  <si>
    <t>FM00047507</t>
  </si>
  <si>
    <t>PC0DSK3W</t>
  </si>
  <si>
    <t>FM00047775</t>
  </si>
  <si>
    <t>THINKPAD X240</t>
  </si>
  <si>
    <t>Intel Core I7-4600U</t>
  </si>
  <si>
    <t>PC0DSK2T</t>
  </si>
  <si>
    <t>FM00047802</t>
  </si>
  <si>
    <t>THINKPAD T440P</t>
  </si>
  <si>
    <t>002 EXCESSIVE WEAR ON KEYBOARD, 006 WORN PALMREST, 029 BAD NETWORK PORT, 037 BAD MOUSEPAD,</t>
  </si>
  <si>
    <t>THINKPAD X230 TABLET</t>
  </si>
  <si>
    <t>LENOVO, 3437-AA9, 16.3", THINKPAD X230 TABLET, INTEL CORE I7, 2.90, 8GB, 128GB SSD, WEBCAM, NO OPTICAL, W7</t>
  </si>
  <si>
    <t>BOX9006362</t>
  </si>
  <si>
    <t>R9WGGE3</t>
  </si>
  <si>
    <t>Intel Core I7-3520M</t>
  </si>
  <si>
    <t>FM00047957</t>
  </si>
  <si>
    <t>008 SCRATCHES ON COVER, 013 CRACKED CORNER</t>
  </si>
  <si>
    <t>THINKPAD T510</t>
  </si>
  <si>
    <t>LENOVO, 4349-2RU, 15.6", THINKPAD T510, INTEL CORE I7, 2.66, 6GB, 180GB SSD, WEBCAM, DVDRW, W7</t>
  </si>
  <si>
    <t>R890A83</t>
  </si>
  <si>
    <t>INTEL CORE I7 M 620</t>
  </si>
  <si>
    <t>FM00047964</t>
  </si>
  <si>
    <t>001 WORN KEYS, 010 CRACKED PALMREST</t>
  </si>
  <si>
    <t>LENOVO, 3437-AA9, 12.5", THINKPAD X230 TABLET, INTEL CORE I7, 2.90, 8GB, 128GB SSD, WEBCAM, NO OPTICAL, W7</t>
  </si>
  <si>
    <t>PK0XWG2</t>
  </si>
  <si>
    <t>FM00048005</t>
  </si>
  <si>
    <t>APPLE</t>
  </si>
  <si>
    <t>MACBOOK PRO</t>
  </si>
  <si>
    <t>APPLE, MF843LL/A, 13.3", MACBOOK PRO, INTEL CORE I5, 2.90, 8GB, 256GB SSD, WEBCAM, NO OPTICAL, NO COA</t>
  </si>
  <si>
    <t>BOX9006363</t>
  </si>
  <si>
    <t>C02SX2DNFVH4</t>
  </si>
  <si>
    <t>Intel Core I5-5287U</t>
  </si>
  <si>
    <t>FM00050704</t>
  </si>
  <si>
    <t>001 WORN KEYS, 032 WHITE SPOTS ON SCREEN, 051 EXCESSIVE SCRATCHES ON SCREEN</t>
  </si>
  <si>
    <t>APPLE, MJLQ2LL/A BTO, 15.4", MACBOOK PRO, INTEL CORE I7, 2.20, 16GB, 500GB SSD, WEBCAM, NO OPTICAL, NO COA</t>
  </si>
  <si>
    <t>C02TK199G8WL</t>
  </si>
  <si>
    <t>Intel Core I7-4770HQ</t>
  </si>
  <si>
    <t>FM00050701</t>
  </si>
  <si>
    <t>C02SX2CMFVH4</t>
  </si>
  <si>
    <t>FM00050693</t>
  </si>
  <si>
    <t>APPLE, MF840LL/A, 13.3", MACBOOK PRO, INTEL CORE I5, 2.90, 8GB, 256GB SSD, WEBCAM, NO OPTICAL, NO COA</t>
  </si>
  <si>
    <t>C02S81LMFVH6</t>
  </si>
  <si>
    <t>FM00050694</t>
  </si>
  <si>
    <t>000 NO COMMENT</t>
  </si>
  <si>
    <t>C02T51JVG8WL</t>
  </si>
  <si>
    <t>FM00050702</t>
  </si>
  <si>
    <t>001 WORN KEYS, 025 DENTS ON COVER, 032 WHITE SPOTS ON SCREEN, 051 EXCESSIVE SCRATCHES ON SCREEN</t>
  </si>
  <si>
    <t>C02SX2DLFVH4</t>
  </si>
  <si>
    <t>FM00050695</t>
  </si>
  <si>
    <t>C02SX2DSFVH4</t>
  </si>
  <si>
    <t>FM00050696</t>
  </si>
  <si>
    <t>C02SX2D9FVH4</t>
  </si>
  <si>
    <t>FM00050699</t>
  </si>
  <si>
    <t>002 EXCESSIVE WEAR ON KEYBOARD, 027 DENTED CORNER</t>
  </si>
  <si>
    <t>C02SX2CXFVH4</t>
  </si>
  <si>
    <t>FM00050703</t>
  </si>
  <si>
    <t>001 WORN KEYS, 051 EXCESSIVE SCRATCHES ON SCREEN</t>
  </si>
  <si>
    <t>C02SX2EDFVH4</t>
  </si>
  <si>
    <t>FM00050697</t>
  </si>
  <si>
    <t>C02TM301FVH4</t>
  </si>
  <si>
    <t>FM00050626</t>
  </si>
  <si>
    <t>C02SX2CPFVH4</t>
  </si>
  <si>
    <t>FM00050627</t>
  </si>
  <si>
    <t>C02S81LCFVH6</t>
  </si>
  <si>
    <t>FM00050628</t>
  </si>
  <si>
    <t>C02RV2RUFVH6</t>
  </si>
  <si>
    <t>FM00050698</t>
  </si>
  <si>
    <t>C02S81L9FVH6</t>
  </si>
  <si>
    <t>FM00050629</t>
  </si>
  <si>
    <t>APPLE, MJLU2LL/A, 15.4", MACBOOK PRO, INTEL CORE I7, 2.80, 16GB, 500GB SSD, WEBCAM, NO OPTICAL, NO COA</t>
  </si>
  <si>
    <t>C02S5279G8WM</t>
  </si>
  <si>
    <t>Intel Core I7-4980HQ</t>
  </si>
  <si>
    <t>FM00050700</t>
  </si>
  <si>
    <t>C02SX2DPFVH4</t>
  </si>
  <si>
    <t>FM00050625</t>
  </si>
  <si>
    <t>002 EXCESSIVE WEAR ON KEYBOARD, 003 MISSING KEYS, 032 WHITE SPOTS ON SCREEN, 008 SCRATCHES ON COVER</t>
  </si>
  <si>
    <t>BOX9006370-1</t>
  </si>
  <si>
    <t>R90BK785</t>
  </si>
  <si>
    <t>FM00047878</t>
  </si>
  <si>
    <t>001 WORN KEYS, 003 MISSING KEYS, 004 WORN MOUSEPAD, 006 WORN PALMREST</t>
  </si>
  <si>
    <t>R90G560L</t>
  </si>
  <si>
    <t>FM00047874</t>
  </si>
  <si>
    <t>THINKPAD X230</t>
  </si>
  <si>
    <t>BOX9006370-2</t>
  </si>
  <si>
    <t>002 EXCESSIVE WEAR ON KEYBOARD, 004 WORN MOUSEPAD, 006 WORN PALMREST, 062 DAMAGED CASE-VENT FAN, ETHERNET PORT</t>
  </si>
  <si>
    <t>R90F4SJJ</t>
  </si>
  <si>
    <t>FM00047872</t>
  </si>
  <si>
    <t>THINKPAD S1 YOGA</t>
  </si>
  <si>
    <t>Intel Core I5-4300U</t>
  </si>
  <si>
    <t>THINKPAD T410S</t>
  </si>
  <si>
    <t>BOX9006370-3</t>
  </si>
  <si>
    <t>003 MISSING KEYS, 004 WORN MOUSEPAD, 008 SCRATCHES ON COVER</t>
  </si>
  <si>
    <t>LENOVO, 20AS-S14, 14.0", THINKPAD L440, INTEL CORE I5, 2.60, 4GB, 128GB SSD, NO OPTICAL, W8</t>
  </si>
  <si>
    <t>R90HMA2W</t>
  </si>
  <si>
    <t>FM00047737</t>
  </si>
  <si>
    <t>002 EXCESSIVE WEAR ON KEYBOARD, 006 WORN PALMREST, 037 BAD MOUSEPAD</t>
  </si>
  <si>
    <t>R90HDSHZ</t>
  </si>
  <si>
    <t>FM00047733</t>
  </si>
  <si>
    <t>001 WORN KEYS, 004 WORN MOUSEPAD, 061 DAMAGED PALMREST</t>
  </si>
  <si>
    <t>R9023PLE</t>
  </si>
  <si>
    <t>FM00047736</t>
  </si>
  <si>
    <t>PANASONIC</t>
  </si>
  <si>
    <t>TOUGHBOOK CF-C2</t>
  </si>
  <si>
    <t>PANASONIC, CF-C2ACAZZLM, 12.5", TOUGHBOOK CF-C2, INTEL CORE I5, 1.80, 4GB, 500GB, NO OPTICAL, W8</t>
  </si>
  <si>
    <t>BOX9006371-1</t>
  </si>
  <si>
    <t>Intel Core I5-3427U</t>
  </si>
  <si>
    <t>046 MISSING COVER/PANEL-BUMPER, 049 MISSING STYLUS</t>
  </si>
  <si>
    <t>049 MISSING STYLUS</t>
  </si>
  <si>
    <t>046 MISSING COVER/PANEL-BUMPER</t>
  </si>
  <si>
    <t>PANASONIC, CF-C2ACAZXLM, 12.5", TOUGHBOOK CF-C2, INTEL CORE I5, 1.80, 4GB, 500GB, NO OPTICAL, W8</t>
  </si>
  <si>
    <t>032 WHITE SPOTS ON SCREEN, 049 MISSING STYLUS</t>
  </si>
  <si>
    <t>3FTSA26359</t>
  </si>
  <si>
    <t>FM00048092</t>
  </si>
  <si>
    <t>006 WORN PALMREST, 011 DAMAGED LCD FRAME, 034 EXCESSIVE DARK SPOTS ON SCREEN, 050 SCRATCH ON SCREEN</t>
  </si>
  <si>
    <t>TOUGHBOOK CF-C1</t>
  </si>
  <si>
    <t>PANASONIC, CF-C1BWFAZ1M, 12.1", TOUGHBOOK CF-C1, INTEL CORE I5, 2.50, 4GB, 320GB, NO OPTICAL, W7</t>
  </si>
  <si>
    <t>2FKSA75217</t>
  </si>
  <si>
    <t>Intel Core I5-2520M</t>
  </si>
  <si>
    <t>FM00048227</t>
  </si>
  <si>
    <t>001 WORN KEYS, 003 MISSING KEYS, 004 WORN MOUSEPAD, 032 WHITE SPOTS ON SCREEN, 040 MISSING HDD, 041 MISSING HDD COVER, 042 MISSING HDD CADDY</t>
  </si>
  <si>
    <t>PANASONIC, CF-C2ACAZXLM, 12.5", TOUGHBOOK CF-C2, INTEL CORE I5, 1.80, 4GB, 0GB, NO OPTICAL, W8</t>
  </si>
  <si>
    <t>3FTSA26496</t>
  </si>
  <si>
    <t>040 MISSING HDD, 041 MISSING HDD COVER, 042 MISSING HDD CADDY</t>
  </si>
  <si>
    <t>FM00048187</t>
  </si>
  <si>
    <t>001 WORN KEYS, 032 WHITE SPOTS ON SCREEN, 050 SCRATCH ON SCREEN</t>
  </si>
  <si>
    <t>3CTSA17389</t>
  </si>
  <si>
    <t>FM00048091</t>
  </si>
  <si>
    <t>PANASONIC, CF-C1BTFAZ1M, 12.1", TOUGHBOOK CF-C1, INTEL CORE I5, 2.50, 4GB, 320GB, NO OPTICAL, W7</t>
  </si>
  <si>
    <t>BOX9006371-10</t>
  </si>
  <si>
    <t>1JKSA45841</t>
  </si>
  <si>
    <t>FM00048261</t>
  </si>
  <si>
    <t>2FKSA75256</t>
  </si>
  <si>
    <t>FM00048263</t>
  </si>
  <si>
    <t>001 WORN KEYS, 010 CRACKED PALMREST, 049 MISSING STYLUS</t>
  </si>
  <si>
    <t>PANASONIC, CF-C1BTFAZ1M, 12.1", TOUGHBOOK CF-C1, INTEL CORE I5, 2.50, 4GB, 320GB, WEBCAM, NO OPTICAL, W7</t>
  </si>
  <si>
    <t>1JKSA45644</t>
  </si>
  <si>
    <t>FM00048348</t>
  </si>
  <si>
    <t>2FKSA73486</t>
  </si>
  <si>
    <t>FM00048259</t>
  </si>
  <si>
    <t>1FKSA31455</t>
  </si>
  <si>
    <t>FM00048351</t>
  </si>
  <si>
    <t>2IKSA87827</t>
  </si>
  <si>
    <t>FM00048350</t>
  </si>
  <si>
    <t>001 WORN KEYS, 004 WORN MOUSEPAD, 037 BAD MOUSEPAD</t>
  </si>
  <si>
    <t>BOX9006371-11</t>
  </si>
  <si>
    <t>2EKSA72190</t>
  </si>
  <si>
    <t>FM00048234</t>
  </si>
  <si>
    <t>001 WORN KEYS, 037 BAD MOUSEPAD</t>
  </si>
  <si>
    <t>1JKSA45863</t>
  </si>
  <si>
    <t>FM00048353</t>
  </si>
  <si>
    <t>001 WORN KEYS, 011 DAMAGED LCD FRAME</t>
  </si>
  <si>
    <t>2AKSA58104</t>
  </si>
  <si>
    <t>FM00048239</t>
  </si>
  <si>
    <t>032 WHITE SPOTS ON SCREEN, 050 SCRATCH ON SCREEN</t>
  </si>
  <si>
    <t>2AKSA57986</t>
  </si>
  <si>
    <t>FM00048213</t>
  </si>
  <si>
    <t>010 CRACKED PALMREST, 011 DAMAGED LCD FRAME, 046 MISSING COVER/PANEL-BUMPER</t>
  </si>
  <si>
    <t>1JKSA45679</t>
  </si>
  <si>
    <t>FM00048229</t>
  </si>
  <si>
    <t>2FKSA73483</t>
  </si>
  <si>
    <t>FM00048228</t>
  </si>
  <si>
    <t>001 WORN KEYS, 011 DAMAGED LCD FRAME, 034 EXCESSIVE DARK SPOTS ON SCREEN</t>
  </si>
  <si>
    <t>PANASONIC, CF-C1BWFAZ1M, 12.1", TOUGHBOOK CF-C1, INTEL CORE I5, 2.50, 4GB, 0GB, WEBCAM, NO OPTICAL, W7</t>
  </si>
  <si>
    <t>BOX9006371-12</t>
  </si>
  <si>
    <t>2HKSA86025</t>
  </si>
  <si>
    <t>FM00048909</t>
  </si>
  <si>
    <t>003 MISSING KEYS, 004 WORN MOUSEPAD, 007 EXCESSIVE WEAR ON PALMREST, 032 WHITE SPOTS ON SCREEN, 046 MISSING COVER/PANEL-BUMPER, 049 MISSING STYLUS</t>
  </si>
  <si>
    <t>PANASONIC, CF-C2ACAZZLM, 12.5", TOUGHBOOK CF-C2, INTEL CORE I5, 1.80, 4GB, 500GB, WEBCAM, NO OPTICAL, W8</t>
  </si>
  <si>
    <t>3BTSA12238</t>
  </si>
  <si>
    <t>FM00048910</t>
  </si>
  <si>
    <t>3BTSA12364</t>
  </si>
  <si>
    <t>FM00048912</t>
  </si>
  <si>
    <t>PANASONIC, CF-C2ACAZXLM, 12.5", TOUGHBOOK CF-C2, INTEL CORE I5, 1.80, 4GB, 500GB, WEBCAM, NO OPTICAL, W7</t>
  </si>
  <si>
    <t>3CTSA17097</t>
  </si>
  <si>
    <t>FM00048907</t>
  </si>
  <si>
    <t>003 MISSING KEYS, 032 WHITE SPOTS ON SCREEN, 046 MISSING COVER/PANEL-BUMPER</t>
  </si>
  <si>
    <t>PANASONIC, CF-C2ACAZXLM, 12.5", TOUGHBOOK CF-C2, INTEL CORE I5, 1.80, 4GB, 500GB, WEBCAM, NO OPTICAL, W8</t>
  </si>
  <si>
    <t>3FTSA24083</t>
  </si>
  <si>
    <t>FM00048911</t>
  </si>
  <si>
    <t>PANASONIC, CF-C2ACAZXLM, 12.5", TOUGHBOOK CF-C2, INTEL CORE I5, 1.80, 4GB, 0GB, WEBCAM, NO OPTICAL, W8</t>
  </si>
  <si>
    <t>3FTSA26461</t>
  </si>
  <si>
    <t>FM00048908</t>
  </si>
  <si>
    <t>BOX9006371-2</t>
  </si>
  <si>
    <t>049 missing stylus</t>
  </si>
  <si>
    <t>001 WORN KEYS, 004 WORN MOUSEPAD, 032 WHITE SPOTS ON SCREEN, 049 MISSING STYLUS</t>
  </si>
  <si>
    <t>3BTSA12267</t>
  </si>
  <si>
    <t>FM00048090</t>
  </si>
  <si>
    <t>3FTSA26476</t>
  </si>
  <si>
    <t>FM00048192</t>
  </si>
  <si>
    <t>PANASONIC, CF-C2ACAZXLM, 12.5", TOUGHBOOK CF-C2, INTEL CORE I5, 1.80, 4GB, 256GB SSD, NO OPTICAL, W8</t>
  </si>
  <si>
    <t>3FTSA26317</t>
  </si>
  <si>
    <t>FM00048195</t>
  </si>
  <si>
    <t>3FTSA26289</t>
  </si>
  <si>
    <t>FM00048199</t>
  </si>
  <si>
    <t>3FTSA24156</t>
  </si>
  <si>
    <t>FM00048196</t>
  </si>
  <si>
    <t>003 MISSING KEYS, 004 WORN MOUSEPAD, 032 WHITE SPOTS ON SCREEN, 049 MISSING STYLUS</t>
  </si>
  <si>
    <t>3ATSA09282</t>
  </si>
  <si>
    <t>FM00048190</t>
  </si>
  <si>
    <t>BOX9006371-3</t>
  </si>
  <si>
    <t>3FTSA26067</t>
  </si>
  <si>
    <t>FM00048099</t>
  </si>
  <si>
    <t>001 WORN KEYS, 022 DIM DISPLAY, 082 EXCESSIVE SCRATCHES ON PALMREST</t>
  </si>
  <si>
    <t>PANASONIC, CF-C2CQAZXCM, 12.5", TOUGHBOOK CF-C2, INTEL CORE I5, 1.90, 4GB, 500GB, NO OPTICAL, W8</t>
  </si>
  <si>
    <t>3LTYA39567</t>
  </si>
  <si>
    <t>FM00048185</t>
  </si>
  <si>
    <t>BOX9006371-4</t>
  </si>
  <si>
    <t>2HKSA86185</t>
  </si>
  <si>
    <t>FM00048216</t>
  </si>
  <si>
    <t>001 WORN KEYS, 032 WHITE SPOTS ON SCREEN, 046 MISSING COVER/PANEL-BUMPER, 049 MISSING STYLUS, 064 BAD KEYBOARD, 081 SCRATCHES ON PALMREST</t>
  </si>
  <si>
    <t>3BTSA11807</t>
  </si>
  <si>
    <t>FM00048188</t>
  </si>
  <si>
    <t>001 WORN KEYS, 008 SCRATCHES ON COVER, 032 WHITE SPOTS ON SCREEN</t>
  </si>
  <si>
    <t>3BTSA12274</t>
  </si>
  <si>
    <t>FM00048191</t>
  </si>
  <si>
    <t>3BTSA12375</t>
  </si>
  <si>
    <t>FM00048189</t>
  </si>
  <si>
    <t>3CTSA17078</t>
  </si>
  <si>
    <t>FM00048102</t>
  </si>
  <si>
    <t>PANASONIC, CF-C1BWFAZ1M, 12.1", TOUGHBOOK CF-C1, INTEL CORE I5, 2.50, 4GB, 320GB, WEBCAM, NO OPTICAL, W7</t>
  </si>
  <si>
    <t>BOX9006371-5</t>
  </si>
  <si>
    <t>2FKSA75150</t>
  </si>
  <si>
    <t>FM00048210</t>
  </si>
  <si>
    <t>2HKSA86473</t>
  </si>
  <si>
    <t>FM00048215</t>
  </si>
  <si>
    <t>2GKSA77218</t>
  </si>
  <si>
    <t>FM00048233</t>
  </si>
  <si>
    <t>2FKSA75128</t>
  </si>
  <si>
    <t>FM00048202</t>
  </si>
  <si>
    <t>2FKSA73537</t>
  </si>
  <si>
    <t>FM00048206</t>
  </si>
  <si>
    <t>PANASONIC, CF-C1BWFAZ1M, 12.1", TOUGHBOOK CF-C1, INTEL CORE I5, 2.50, 4GB, 500GB, NO OPTICAL, W7</t>
  </si>
  <si>
    <t>2HKSA86010</t>
  </si>
  <si>
    <t>FM00048205</t>
  </si>
  <si>
    <t>2IKSA87929</t>
  </si>
  <si>
    <t>FM00048211</t>
  </si>
  <si>
    <t>2IKSA87877</t>
  </si>
  <si>
    <t>FM00048212</t>
  </si>
  <si>
    <t>BOX9006371-6</t>
  </si>
  <si>
    <t>2HKSA85455</t>
  </si>
  <si>
    <t>FM00048232</t>
  </si>
  <si>
    <t>010 CRACKED PALMREST, 011 DAMAGED LCD FRAME</t>
  </si>
  <si>
    <t>1GKSA34804</t>
  </si>
  <si>
    <t>FM00048214</t>
  </si>
  <si>
    <t>1JKSA45640</t>
  </si>
  <si>
    <t>FM00048201</t>
  </si>
  <si>
    <t>001 WORN KEYS, 037 BAD MOUSEPAD, 049 MISSING STYLUS</t>
  </si>
  <si>
    <t>2FKSA75140</t>
  </si>
  <si>
    <t>FM00048204</t>
  </si>
  <si>
    <t>BOX9006371-7</t>
  </si>
  <si>
    <t>1JKSA45780</t>
  </si>
  <si>
    <t>FM00048249</t>
  </si>
  <si>
    <t>2FKSA75233</t>
  </si>
  <si>
    <t>FM00048237</t>
  </si>
  <si>
    <t>2FKSA73429</t>
  </si>
  <si>
    <t>FM00048255</t>
  </si>
  <si>
    <t>2HKSA85894</t>
  </si>
  <si>
    <t>FM00048347</t>
  </si>
  <si>
    <t>2HKSA86441</t>
  </si>
  <si>
    <t>FM00048236</t>
  </si>
  <si>
    <t>2HKSA86401</t>
  </si>
  <si>
    <t>FM00048231</t>
  </si>
  <si>
    <t>2FKSA75134</t>
  </si>
  <si>
    <t>FM00048230</t>
  </si>
  <si>
    <t>001 WORN KEYS, 003 MISSING KEYS, 004 WORN MOUSEPAD</t>
  </si>
  <si>
    <t>2HKSA85104</t>
  </si>
  <si>
    <t>FM00048346</t>
  </si>
  <si>
    <t>001 WORN KEYS, 008 SCRATCHES ON COVER, 010 CRACKED PALMREST, 011 DAMAGED LCD FRAME</t>
  </si>
  <si>
    <t>BOX9006371-8</t>
  </si>
  <si>
    <t>2HKSA86148</t>
  </si>
  <si>
    <t>FM00048247</t>
  </si>
  <si>
    <t>001 WORN KEYS, 030 DAMAGED COVER, 038 BAD CLICK BUTTON</t>
  </si>
  <si>
    <t>2FKSA75366</t>
  </si>
  <si>
    <t>FM00048245</t>
  </si>
  <si>
    <t>2FKSA73504</t>
  </si>
  <si>
    <t>FM00048235</t>
  </si>
  <si>
    <t>2FKSA73530</t>
  </si>
  <si>
    <t>FM00048243</t>
  </si>
  <si>
    <t>001 WORN KEYS, 003 MISSING KEYS, 010 CRACKED PALMREST</t>
  </si>
  <si>
    <t>2FKSA73488</t>
  </si>
  <si>
    <t>FM00048244</t>
  </si>
  <si>
    <t>001 WORN KEYS, 010 CRACKED PALMREST, 011 DAMAGED LCD FRAME, 032 WHITE SPOTS ON SCREEN, 050 SCRATCH ON SCREEN</t>
  </si>
  <si>
    <t>2FKSA73476</t>
  </si>
  <si>
    <t>FM00048248</t>
  </si>
  <si>
    <t>2EKSA72159</t>
  </si>
  <si>
    <t>FM00048252</t>
  </si>
  <si>
    <t>BOX9006371-9</t>
  </si>
  <si>
    <t>1JKSA45783</t>
  </si>
  <si>
    <t>FM00048253</t>
  </si>
  <si>
    <t>001 WORN KEYS, 003 MISSING KEYS, 049 MISSING STYLUS</t>
  </si>
  <si>
    <t>2HKSA86390</t>
  </si>
  <si>
    <t>FM00048250</t>
  </si>
  <si>
    <t>2AKSA58038</t>
  </si>
  <si>
    <t>FM00048258</t>
  </si>
  <si>
    <t>001 WORN KEYS, 011 DAMAGED LCD FRAME, 049 MISSING STYLUS</t>
  </si>
  <si>
    <t>2FKSA75391</t>
  </si>
  <si>
    <t>FM00048256</t>
  </si>
  <si>
    <t>004 WORN MOUSEPAD, 038 BAD CLICK BUTTON</t>
  </si>
  <si>
    <t>2HKSA85009</t>
  </si>
  <si>
    <t>FM00048254</t>
  </si>
  <si>
    <t>2EKSA72105</t>
  </si>
  <si>
    <t>FM00048251</t>
  </si>
  <si>
    <t>PROBOOK 640 G1</t>
  </si>
  <si>
    <t>HP, G7J20US#ABA, 14.0", PROBOOK 640 G1, INTEL CORE I5, 2.60, 4GB, 320GB, NO OPTICAL, W7</t>
  </si>
  <si>
    <t>BOX9006372</t>
  </si>
  <si>
    <t>001 WORN KEYS, 027 DENTED CORNER, 032 WHITE SPOTS ON SCREEN,</t>
  </si>
  <si>
    <t>HP, G7J20US#ABA, 14.0", PROBOOK 640 G1, INTEL CORE I5, 2.60, 4GB, 0GB, NO OPTICAL, W7</t>
  </si>
  <si>
    <t>5CG4410GHN</t>
  </si>
  <si>
    <t>FM00048286</t>
  </si>
  <si>
    <t>5CG6072LM7</t>
  </si>
  <si>
    <t xml:space="preserve">FM00048283 </t>
  </si>
  <si>
    <t>HP, W4E19US#ABA, 14.0", PROBOOK 640 G1, INTEL CORE I5, 2.70, 4GB, 320GB, NO OPTICAL, W7</t>
  </si>
  <si>
    <t>Intel Core I5-4310M</t>
  </si>
  <si>
    <t>BOX9006373</t>
  </si>
  <si>
    <t>001 WORN KEYS, 015 DAMAGED HINGE, 032 WHITE SPOTS ON SCREEN</t>
  </si>
  <si>
    <t>5CG53559S6</t>
  </si>
  <si>
    <t>FM00048332</t>
  </si>
  <si>
    <t>01 WORN KEYS, 005 EXCESSIVE WEAR ON MOUSEPAD, 027 DENTED CORNER,</t>
  </si>
  <si>
    <t>5CG52644MW</t>
  </si>
  <si>
    <t>FM00048330</t>
  </si>
  <si>
    <t>BOX9006376</t>
  </si>
  <si>
    <t>5CG4410FCY</t>
  </si>
  <si>
    <t>FM00048277</t>
  </si>
  <si>
    <t>002 EXCESSIVE WEAR ON KEYBOARD, 005 EXCESSIVE WEAR ON MOUSEPAD, 008 SCRATCHES ON COVER, 013 CRACKED CORNER</t>
  </si>
  <si>
    <t>5CG53559WM</t>
  </si>
  <si>
    <t>FM00048931</t>
  </si>
  <si>
    <t>BOX9006379</t>
  </si>
  <si>
    <t>001 WORN KEYS, 013 CRACKED CORNER</t>
  </si>
  <si>
    <t>5CG51607W8</t>
  </si>
  <si>
    <t>FM00048933</t>
  </si>
  <si>
    <t>003 MISSING KEYS, 008 SCRATCHES ON COVER</t>
  </si>
  <si>
    <t>ELITEBOOK 2760P</t>
  </si>
  <si>
    <t>HP, QT256US#ABA, 12.1", ELITEBOOK 2760P, INTEL CORE I5, 2.50, 4GB, 250GB, WEBCAM, NO OPTICAL, W7</t>
  </si>
  <si>
    <t>BOX9006380</t>
  </si>
  <si>
    <t>2CE2030DWB</t>
  </si>
  <si>
    <t>FM00049632</t>
  </si>
  <si>
    <t>008 SCRATCHES ON COVER, 013 CRACKED CORNER, 044 MISSING BATTERY,</t>
  </si>
  <si>
    <t>ELITEBOOK REVOLVE 810 G2</t>
  </si>
  <si>
    <t>HP, L4L93US#ABA, 11.6", ELITEBOOK REVOLVE 810 G2, INTEL CORE I5, 2.00, 4GB, 256GB SSD, WEBCAM, NO OPTICAL, W7</t>
  </si>
  <si>
    <t>8CG5020BN0</t>
  </si>
  <si>
    <t>Intel Core I5-4310U</t>
  </si>
  <si>
    <t>FM00048317</t>
  </si>
  <si>
    <t>004 WORN MOUSEPAD, 008 SCRATCHES ON COVER, 013 CRACKED CORNER, 032 WHITE SPOTS ON SCREEN, 081 SCRATCHES ON PALMREST</t>
  </si>
  <si>
    <t>255 G6</t>
  </si>
  <si>
    <t>HP, 1LB15UT#ABA, 15.6", 255 G6, AMD E2, 1.50, 4GB, 500GB, WEBCAM, DVDRW, W10</t>
  </si>
  <si>
    <t>CND7328D9M</t>
  </si>
  <si>
    <t>AMD E2-9000E</t>
  </si>
  <si>
    <t>FM00048561</t>
  </si>
  <si>
    <t>004 WORN MOUSEPAD, 009 EXCESSIVE SCRATCHES ON COVER, 025 DENTS ON COVER</t>
  </si>
  <si>
    <t>ELITEBOOK 2740P</t>
  </si>
  <si>
    <t>HP, BZ929US#ABA, 12.1", ELITEBOOK 2740P, INTEL CORE I5, 2.40, 2GB, 160GB, WEBCAM, NO OPTICAL, W7</t>
  </si>
  <si>
    <t>2CE1040Z6R</t>
  </si>
  <si>
    <t>INTEL CORE I5 M 520</t>
  </si>
  <si>
    <t>FM00049630</t>
  </si>
  <si>
    <t>003 MISSING KEYS, 009 EXCESSIVE SCRATCHES ON COVER</t>
  </si>
  <si>
    <t>ELITEBOOK REVOLVE 810 G1</t>
  </si>
  <si>
    <t>HP, D7P56AW#ABA, 11.6", ELITEBOOK REVOLVE 810 G1, INTEL CORE I5, 1.90, 4GB, 256GB SSD, WEBCAM, NO OPTICAL, W7</t>
  </si>
  <si>
    <t>2CE4060RZG</t>
  </si>
  <si>
    <t>Intel Core I5-3437U</t>
  </si>
  <si>
    <t>FM00048321</t>
  </si>
  <si>
    <t>003 MISSING KEYS, 009 EXCESSIVE SCRATCHES ON COVER,</t>
  </si>
  <si>
    <t>2CE10200MT</t>
  </si>
  <si>
    <t>FM00049627</t>
  </si>
  <si>
    <t>009 EXCESSIVE SCRATCHES ON COVER, 062 DAMAGED CASE</t>
  </si>
  <si>
    <t>8CG50706M6</t>
  </si>
  <si>
    <t>FM00049306</t>
  </si>
  <si>
    <t>001 WORN KEYS, 006 WORN PALMREST, 008 SCRATCHES ON COVER, 013 CRACKED CORNER, SCRATCHES ON CASE</t>
  </si>
  <si>
    <t>HP, J6Q22US#ABA, 11.6", ELITEBOOK REVOLVE 810 G2, INTEL CORE I5, 1.90, 4GB, 256GB SSD, WEBCAM, NO OPTICAL, W7</t>
  </si>
  <si>
    <t>2CE4260D7X</t>
  </si>
  <si>
    <t>FM00049518</t>
  </si>
  <si>
    <t>BOX9006428</t>
  </si>
  <si>
    <t>5CG43713Y5</t>
  </si>
  <si>
    <t>FM00048955</t>
  </si>
  <si>
    <t>001 WORN KEYS, 013 CRACKED CORNER, 027 DENTED CORNER</t>
  </si>
  <si>
    <t>5CG60126D4</t>
  </si>
  <si>
    <t>FM00048921</t>
  </si>
  <si>
    <t>5CG6243K2F</t>
  </si>
  <si>
    <t>FM00048929</t>
  </si>
  <si>
    <t>HP, G9V42US#ABA, 14.0", PROBOOK 640 G1, INTEL CORE I5, 2.60, 4GB, 320GB, NO OPTICAL, W7</t>
  </si>
  <si>
    <t>BOX9006431</t>
  </si>
  <si>
    <t>028 DAMAGED CORNER, 032 WHITE SPOTS ON SCREEN</t>
  </si>
  <si>
    <t>5CG4410GF9</t>
  </si>
  <si>
    <t>FM00048947</t>
  </si>
  <si>
    <t>BOX9006432</t>
  </si>
  <si>
    <t>5CG53559LY</t>
  </si>
  <si>
    <t>FM00048976</t>
  </si>
  <si>
    <t>001 WORN KEYS, 008 SCRATCHES ON COVER, 013 CRACKED CORNER</t>
  </si>
  <si>
    <t>5CG53559KW</t>
  </si>
  <si>
    <t>FM00048924</t>
  </si>
  <si>
    <t>PANASONIC, CF-C2CUGZXKM, 12.5", TOUGHBOOK CF-C2, INTEL CORE I5, 2.00, 4GB, 128GB SSD, WEBCAM, NO OPTICAL, W8</t>
  </si>
  <si>
    <t>BOX9006447-1</t>
  </si>
  <si>
    <t>7LTSA22841</t>
  </si>
  <si>
    <t>FM00049149</t>
  </si>
  <si>
    <t>PANASONIC, CF-C2CUGZXKM, 12.5", TOUGHBOOK CF-C2, INTEL CORE I5, 2.00, 4GB, 256GB SSD, WEBCAM, NO OPTICAL, W8</t>
  </si>
  <si>
    <t>7LTSA22806</t>
  </si>
  <si>
    <t>FM00049014</t>
  </si>
  <si>
    <t>001 WORN KEYS, 086 BUBBLE/BLEMISH BEHIND GLASS</t>
  </si>
  <si>
    <t>7LTSA22799</t>
  </si>
  <si>
    <t>FM00049019</t>
  </si>
  <si>
    <t>086 BUBBLE/BLEMISH BEHIND GLASS</t>
  </si>
  <si>
    <t>7LTSA22822</t>
  </si>
  <si>
    <t>FM00049148</t>
  </si>
  <si>
    <t>001 WORN KEYS, 011 DAMAGED LCD FRAME, 046 MISSING COVER/PANEL-LEFT SIDE</t>
  </si>
  <si>
    <t>7LTSA22834</t>
  </si>
  <si>
    <t>046 MISSING COVER/PANEL-LEFT SIDE</t>
  </si>
  <si>
    <t>FM00049022</t>
  </si>
  <si>
    <t>011 DAMAGED LCD FRAME</t>
  </si>
  <si>
    <t>7LTSA22838</t>
  </si>
  <si>
    <t>FM00049013</t>
  </si>
  <si>
    <t>7LTSA22854</t>
  </si>
  <si>
    <t>FM00049011</t>
  </si>
  <si>
    <t>7LTSA22899</t>
  </si>
  <si>
    <t>FM00049147</t>
  </si>
  <si>
    <t>7LTSA22896</t>
  </si>
  <si>
    <t>FM00049146</t>
  </si>
  <si>
    <t>7LTSA22911</t>
  </si>
  <si>
    <t>FM00049015</t>
  </si>
  <si>
    <t>7LTSA22886</t>
  </si>
  <si>
    <t>FM00049016</t>
  </si>
  <si>
    <t>001 WORN KEYS, 006 WORN PALMREST, 011 DAMAGED LCD FRAME, 032 WHITE SPOTS ON SCREEN</t>
  </si>
  <si>
    <t>7LTSA22918</t>
  </si>
  <si>
    <t>FM00049010</t>
  </si>
  <si>
    <t>001 WORN KEYS, , 049 MISSING STYLUS, 086 BUBBLE/BLEMISH BEHIND GLASS</t>
  </si>
  <si>
    <t>BOX9006447-2</t>
  </si>
  <si>
    <t>7LTSA22819</t>
  </si>
  <si>
    <t>FM00049156</t>
  </si>
  <si>
    <t>7LTSA22812</t>
  </si>
  <si>
    <t>FM00049153</t>
  </si>
  <si>
    <t>001 WORN KEYS, 011 DAMAGED LCD FRAME, 086 BUBBLE/BLEMISH BEHIND GLASS</t>
  </si>
  <si>
    <t>7LTSA22810</t>
  </si>
  <si>
    <t>FM00049023</t>
  </si>
  <si>
    <t>049 MISSING STYLUS, 086 BUBBLE/BLEMISH BEHIND GLASS</t>
  </si>
  <si>
    <t>7LTSA22802</t>
  </si>
  <si>
    <t>FM00049157</t>
  </si>
  <si>
    <t>3CTSA17137</t>
  </si>
  <si>
    <t>FM00049994</t>
  </si>
  <si>
    <t>001 WORN KEYS, 011 DAMAGED LCD FRAME, 049 MISSING STYLUS, 086 BUBBLE/BLEMISH BEHIND GLASS</t>
  </si>
  <si>
    <t>7LTSA22826</t>
  </si>
  <si>
    <t>FM00049151</t>
  </si>
  <si>
    <t>7LTSA22849</t>
  </si>
  <si>
    <t>FM00049155</t>
  </si>
  <si>
    <t>001 WORN KEYS, 049 MISSING STYLUS, 086 BUBBLE/BLEMISH BEHIND GLASS</t>
  </si>
  <si>
    <t>7LTSA22898</t>
  </si>
  <si>
    <t>FM00049154</t>
  </si>
  <si>
    <t>3FTSA24205</t>
  </si>
  <si>
    <t>FM00049913</t>
  </si>
  <si>
    <t>PANASONIC, CF-C2CUGZXKM, 12.5", TOUGHBOOK CF-C2, INTEL CORE I5, 2.00, 4GB, 240GB SSD, WEBCAM, NO OPTICAL, W8</t>
  </si>
  <si>
    <t>7LTSA22830</t>
  </si>
  <si>
    <t>FM00049021</t>
  </si>
  <si>
    <t>3CTSA17205</t>
  </si>
  <si>
    <t>FM00049992</t>
  </si>
  <si>
    <t>PANASONIC, CF-C2CUGZXKM, 12.5", TOUGHBOOK CF-C2, INTEL CORE I5, 2.00, 4GB, 120GB SSD, WEBCAM, NO OPTICAL, W8</t>
  </si>
  <si>
    <t>7LTSA22829</t>
  </si>
  <si>
    <t>FM00049025</t>
  </si>
  <si>
    <t>7LTSA22934</t>
  </si>
  <si>
    <t>FM00049145</t>
  </si>
  <si>
    <t>7LTSA22916</t>
  </si>
  <si>
    <t>FM00049018</t>
  </si>
  <si>
    <t>7LTSA22864</t>
  </si>
  <si>
    <t>FM00049152</t>
  </si>
  <si>
    <t>032 WHITE SPOTS ON SCREEN, 046 MISSING COVER/PANEL-BUMPER(X2)</t>
  </si>
  <si>
    <t>3FTSA26424</t>
  </si>
  <si>
    <t>FM00049935</t>
  </si>
  <si>
    <t>001 WORN KEYS, 004 WORN MOUSEPAD, 011 DAMAGED LCD FRAME, 022 DIM DISPLAY</t>
  </si>
  <si>
    <t>PANASONIC, CF-C1BWFAZ1M, 12.1", TOUGHBOOK CF-C1, INTEL CORE I5, 2.50, 2GB, 320GB, NO OPTICAL, W7</t>
  </si>
  <si>
    <t>BOX9006447-3</t>
  </si>
  <si>
    <t>2HKSA86167</t>
  </si>
  <si>
    <t>FM00049917</t>
  </si>
  <si>
    <t>3FTSA26057</t>
  </si>
  <si>
    <t>FM00049915</t>
  </si>
  <si>
    <t>001 WORN KEYS, 032 WHITE SPOTS ON SCREEN, 046 MISSING COVER/PANEL-BUMPER</t>
  </si>
  <si>
    <t>3FTSA26419</t>
  </si>
  <si>
    <t>FM00049919</t>
  </si>
  <si>
    <t>008 SCRATCHES ON COVER, 032 WHITE SPOTS ON SCREEN, 044 MISSING BATTERY, 046 MISSING COVER/PANEL-BUMPER, 049 MISSING STYLUS</t>
  </si>
  <si>
    <t>3FTSA26515</t>
  </si>
  <si>
    <t>044 MISSING BATTERY, 046 MISSING COVER/PANEL-BUMPER, 049 MISSING STYLUS</t>
  </si>
  <si>
    <t>FM00049920</t>
  </si>
  <si>
    <t>001 WORN KEYS, 004 WORN MOUSEPAD, 006 WORN PALMREST, 008 SCRATCHES ON COVER, 032 WHITE SPOTS ON SCREEN, 046 MISSING COVER/PANEL-BUMPER(X2)</t>
  </si>
  <si>
    <t>3FTSA26503</t>
  </si>
  <si>
    <t>FM00049940</t>
  </si>
  <si>
    <t>032 WHITE SPOTS ON SCREEN, 046 MISSING COVER/PANEL-BUMPER</t>
  </si>
  <si>
    <t>3BTSA12098</t>
  </si>
  <si>
    <t>FM00049986</t>
  </si>
  <si>
    <t>3FTSA26264</t>
  </si>
  <si>
    <t>FM00049938</t>
  </si>
  <si>
    <t>3CTSA17271</t>
  </si>
  <si>
    <t>FM00049990</t>
  </si>
  <si>
    <t>001 WORN KEYS, 004 WORN MOUSEPAD, 046 MISSING COVER/PANEL-BUMPER, 049 MISSING STYLUS, 050 SCRATCH ON SCREEN</t>
  </si>
  <si>
    <t>3CTSA17751</t>
  </si>
  <si>
    <t>FM00049995</t>
  </si>
  <si>
    <t>3FTSA26312</t>
  </si>
  <si>
    <t>FM00049988</t>
  </si>
  <si>
    <t>001 WORN KEYS, 003 MISSING KEYS, 032 WHITE SPOTS ON SCREEN, 046 MISSING COVER/PANEL-BUMPER</t>
  </si>
  <si>
    <t>3FTSA24128</t>
  </si>
  <si>
    <t>FM00049993</t>
  </si>
  <si>
    <t>3FTSA26300</t>
  </si>
  <si>
    <t>FM00049941</t>
  </si>
  <si>
    <t>003 MISSING KEYS, 081 SCRATCHES ON PALMREST</t>
  </si>
  <si>
    <t>ZBOOK 17 G1</t>
  </si>
  <si>
    <t>HP, E9X00AW#ABA, 17.3", ZBOOK 17 G1, INTEL CORE I5, 2.80, 8GB, 500GB, WEBCAM, DVDRW, W7</t>
  </si>
  <si>
    <t>BOX9006496</t>
  </si>
  <si>
    <t>CND4311SS1</t>
  </si>
  <si>
    <t>Intel Core I5-4330M</t>
  </si>
  <si>
    <t>FM00049871</t>
  </si>
  <si>
    <t>HP, H2Y57US#ABA, 12.1", ELITEBOOK 2760P, INTEL CORE I5, 2.50, 4GB, 320GB, WEBCAM, NO OPTICAL, W7</t>
  </si>
  <si>
    <t>HP, G9V42US#ABA, 14.0", PROBOOK 640 G1, INTEL CORE I5, 2.60, 4GB, 0GB, NO OPTICAL, W7</t>
  </si>
  <si>
    <t>001 WORN KEYS, 009 EXCESSIVE SRATCHES ON COVER</t>
  </si>
  <si>
    <t>ELITEBOOK REVOLVE 810 G3</t>
  </si>
  <si>
    <t>HP, M3Q48US#ABA, 11.6", ELITEBOOK REVOLVE 810 G3, INTEL CORE I5, 2.30, 4GB, 256GB SSD, WEBCAM, NO OPTICAL, W7</t>
  </si>
  <si>
    <t>8CG52913ZM</t>
  </si>
  <si>
    <t>FM00049892</t>
  </si>
  <si>
    <t>001 WORN KEYS, 005 EXCESSIVE WEAR ON MOUSEPAD, 011 DAMAGED LCD FRAME, 032 WHITE SPOTS ON SCREEN,</t>
  </si>
  <si>
    <t>5CG5515J49</t>
  </si>
  <si>
    <t>FM00049696</t>
  </si>
  <si>
    <t>001 WORN KEYS, 013 CRACKED CORNER, 063 DENTED PALMREST</t>
  </si>
  <si>
    <t>BOX9006497</t>
  </si>
  <si>
    <t>5CG51129GJ</t>
  </si>
  <si>
    <t>FM00049572</t>
  </si>
  <si>
    <t>008 SCRATCHES ON COVER, 015 DAMAGED HINGE</t>
  </si>
  <si>
    <t>5CG52213V6</t>
  </si>
  <si>
    <t>FM00049583</t>
  </si>
  <si>
    <t>BOX9006498</t>
  </si>
  <si>
    <t>003 MISSING KEYS,</t>
  </si>
  <si>
    <t>5CG60128MD</t>
  </si>
  <si>
    <t>FM00049348</t>
  </si>
  <si>
    <t>BOX9006499</t>
  </si>
  <si>
    <t>064 BAD KEYBOARD</t>
  </si>
  <si>
    <t>HP, E9X00AW#ABA, 17.3", ZBOOK 17 G1, INTEL CORE I5, 2.80, 8GB, 128GB SSD, WEBCAM, DVDRW, W7</t>
  </si>
  <si>
    <t>CND4303X2J</t>
  </si>
  <si>
    <t>FM00049611</t>
  </si>
  <si>
    <t>001 WORN KEYS, 005 EXCESSIVE WEAR ON MOUSEPAD, 008 SCRATCHES ON COVER, 040 MISSING HDD</t>
  </si>
  <si>
    <t>CNU4219SVZ</t>
  </si>
  <si>
    <t>FM00049354</t>
  </si>
  <si>
    <t>BOX9006500</t>
  </si>
  <si>
    <t>CND4395BZ4</t>
  </si>
  <si>
    <t>FM00049612</t>
  </si>
  <si>
    <t>005 EXCESSIVE WEAR ON MOUSEPAD, 013 CRACKED CORNER, 027 DENTED CORNER</t>
  </si>
  <si>
    <t>5CG5462J4N</t>
  </si>
  <si>
    <t>FM00049561</t>
  </si>
  <si>
    <t>013 CRACKED CORNER, 027 DENTED CORNER</t>
  </si>
  <si>
    <t>BOX9006501</t>
  </si>
  <si>
    <t>5CG5344YB7</t>
  </si>
  <si>
    <t>FM00049565</t>
  </si>
  <si>
    <t>5CG5524GFQ</t>
  </si>
  <si>
    <t>FM00049568</t>
  </si>
  <si>
    <t>001 WORN KEYS, 005 EXCESSIVE WEAR ON MOUSEPAD, 013 CRACKED CORNER, 027 DENTED CORNER, 032 WHITE SPOTS ON SCREEN</t>
  </si>
  <si>
    <t>5CG6012672</t>
  </si>
  <si>
    <t>FM00049566</t>
  </si>
  <si>
    <t>LATITUDE 7280</t>
  </si>
  <si>
    <t>DELL, LATITUDE 7280, 12.5", INTEL CORE I5, 2.40, 8GB, 256GB SSD, WEBCAM, NO OPTICAL, W10</t>
  </si>
  <si>
    <t>BOX9006509</t>
  </si>
  <si>
    <t>LATITUDE E7470</t>
  </si>
  <si>
    <t>DELL, LATITUDE E7470, 14.0", INTEL CORE I5, 2.40, 8GB, 250GB SSD, WEBCAM, NO OPTICAL, W10</t>
  </si>
  <si>
    <t>F6K70G2</t>
  </si>
  <si>
    <t>FM00048777</t>
  </si>
  <si>
    <t>LATITUDE E5250</t>
  </si>
  <si>
    <t>DELL, LATITUDE E5250, 12.5", INTEL CORE I5, 2.30, 8GB, 256GB SSD, WEBCAM, NO OPTICAL, W8</t>
  </si>
  <si>
    <t>DELL, LATITUDE 7280, 12.5", INTEL CORE I7, 2.60, 16GB, 256GB SSD, WEBCAM, NO OPTICAL, W10</t>
  </si>
  <si>
    <t>Intel Core I7-6600U</t>
  </si>
  <si>
    <t>FSZHQQ2</t>
  </si>
  <si>
    <t>FM00048791</t>
  </si>
  <si>
    <t>DELL, LATITUDE 7280, 12.5", INTEL CORE I7, 2.60, 16GB, 256GB SSD, NO OPTICAL, W10</t>
  </si>
  <si>
    <t>80TVFH2</t>
  </si>
  <si>
    <t>FM00048792</t>
  </si>
  <si>
    <t>DELL, LATITUDE E7470, 14.0", INTEL CORE I5, 2.40, 8GB, 256GB SSD, WEBCAM, NO OPTICAL, W10</t>
  </si>
  <si>
    <t>3ZH5CG2</t>
  </si>
  <si>
    <t>FM00048726</t>
  </si>
  <si>
    <t>LATITUDE 7490</t>
  </si>
  <si>
    <t>040 MISSING HDD, 044 MISSING BATTERY</t>
  </si>
  <si>
    <t>LATITUDE 5400</t>
  </si>
  <si>
    <t>DELL, LATITUDE 5400, 14.0", INTEL CORE I5, 1.60, 8GB, 0GB, WEBCAM, NO OPTICAL, W10</t>
  </si>
  <si>
    <t>J61Y8Y2</t>
  </si>
  <si>
    <t>Intel Core I5-8365U</t>
  </si>
  <si>
    <t>FM00048803</t>
  </si>
  <si>
    <t>003 MISSING KEYS, 004 WORN MOUSEPAD, 013 CRACKED CORNER, 009 EXCESSIVE SCRATCHES ON COVER</t>
  </si>
  <si>
    <t>BOX9006510</t>
  </si>
  <si>
    <t>2CE1280DGC</t>
  </si>
  <si>
    <t>FM00049860</t>
  </si>
  <si>
    <t>BOX9006511</t>
  </si>
  <si>
    <t>4J9F1N2</t>
  </si>
  <si>
    <t>FM00050169</t>
  </si>
  <si>
    <t>BOX9006513</t>
  </si>
  <si>
    <t>85XRZM2</t>
  </si>
  <si>
    <t>FM00050165</t>
  </si>
  <si>
    <t>3DF4HM2</t>
  </si>
  <si>
    <t>FM00050167</t>
  </si>
  <si>
    <t>CDYP0N2</t>
  </si>
  <si>
    <t>FM00050163</t>
  </si>
  <si>
    <t>702NHM2</t>
  </si>
  <si>
    <t>FM00050160</t>
  </si>
  <si>
    <t>7VCC1N2</t>
  </si>
  <si>
    <t>FM00050171</t>
  </si>
  <si>
    <t>4SCC1N2</t>
  </si>
  <si>
    <t>FM00050170</t>
  </si>
  <si>
    <t>5KXL0N2</t>
  </si>
  <si>
    <t>FM00050168</t>
  </si>
  <si>
    <t>6C6N5M2</t>
  </si>
  <si>
    <t>FM00050164</t>
  </si>
  <si>
    <t>708XYM2</t>
  </si>
  <si>
    <t>FM00050162</t>
  </si>
  <si>
    <t>B0TDHM2</t>
  </si>
  <si>
    <t>FM00050166</t>
  </si>
  <si>
    <t>HF6XJM2</t>
  </si>
  <si>
    <t>FM00050161</t>
  </si>
  <si>
    <t>008 SCRATCHES ON COVER, 028 DAMAGED CORNER, 030 DAMAGED COVER</t>
  </si>
  <si>
    <t>BOX9006558-1</t>
  </si>
  <si>
    <t>2CE1471GX6</t>
  </si>
  <si>
    <t>FM00048671</t>
  </si>
  <si>
    <t>INTEL CORE I5-4300M</t>
  </si>
  <si>
    <t>003 MISSING KEYS, 008 SCRATCHES ON COVER, 015 DAMAGED HINGE</t>
  </si>
  <si>
    <t>2CE1280DH6</t>
  </si>
  <si>
    <t>FM00048677</t>
  </si>
  <si>
    <t>009 EXCESSIVE SCRATCHES ON COVER, 049 MISSING STYLUS</t>
  </si>
  <si>
    <t>2CE1290652</t>
  </si>
  <si>
    <t>FM00048673</t>
  </si>
  <si>
    <t>HP, BZ929US#ABA, 12.1", ELITEBOOK 2740P, INTEL CORE I5, 2.40, 4GB, 160GB, WEBCAM, NO OPTICAL, W7</t>
  </si>
  <si>
    <t>2CE1310MB0</t>
  </si>
  <si>
    <t>046 MISSING COVER/PANEL-ANTENNA EXTENSION, 049 MISSING STYLUS</t>
  </si>
  <si>
    <t>FM00048676</t>
  </si>
  <si>
    <t>009 EXCESSIVE SCRATCHES ON COVER, 027 DENTED CORNER, 049 MISSING STYLUS</t>
  </si>
  <si>
    <t>2CE1310M6D</t>
  </si>
  <si>
    <t>FM00048679</t>
  </si>
  <si>
    <t>005 EXCESSIVE WEAR ON MOUSEPAD, 030 DAMAGED COVER, 032 WHITE SPOTS ON SCREEN, 079 DISCOLORED CASE-COVER</t>
  </si>
  <si>
    <t>2CE2282VCY</t>
  </si>
  <si>
    <t>FM00048667</t>
  </si>
  <si>
    <t>009 EXCESSIVE SCRATCHES ON COVER, 023 SCRATCHES ON CASE</t>
  </si>
  <si>
    <t>8CG4310MLX</t>
  </si>
  <si>
    <t>FM00049854</t>
  </si>
  <si>
    <t>001 WORN KEYS, 003 MISSING KEYS, 008 SCRATCHES ON COVER</t>
  </si>
  <si>
    <t>2CE1030QHX</t>
  </si>
  <si>
    <t>FM00049862</t>
  </si>
  <si>
    <t>009 EXCESSIVE SCRATCHES ON COVER,</t>
  </si>
  <si>
    <t>8CG51105RG</t>
  </si>
  <si>
    <t>FM00049849</t>
  </si>
  <si>
    <t>BOX9006558-2</t>
  </si>
  <si>
    <t>062 DAMAGED CASE-VENT</t>
  </si>
  <si>
    <t>5CG4291HTW</t>
  </si>
  <si>
    <t>FM00049425</t>
  </si>
  <si>
    <t>002 EXCESSIVE WEAR ON KEYBOARD, 006 WORN PALMREST, 013 CRACKED CORNER</t>
  </si>
  <si>
    <t>5CG601268V</t>
  </si>
  <si>
    <t>FM00049434</t>
  </si>
  <si>
    <t>001 WORN KEYS, 028 DAMAGED CORNER, 032 WHITE SPOTS ON SCREEN</t>
  </si>
  <si>
    <t>5CG4410FMN</t>
  </si>
  <si>
    <t>FM00049453</t>
  </si>
  <si>
    <t>001 WORN KEYS, 005 EXCESSIVE WEAR ON MOUSEPAD, 013 CRACKED CORNER, 075 - BAD BATTERY</t>
  </si>
  <si>
    <t>5CG53559WH</t>
  </si>
  <si>
    <t>FM00049452</t>
  </si>
  <si>
    <t>BOX9006558-3</t>
  </si>
  <si>
    <t>001 WORN KEYS, 032 WHITE SPOTS ON SCREEN, 056 BAD HDD</t>
  </si>
  <si>
    <t>5CG5301K0B</t>
  </si>
  <si>
    <t>FM00049560</t>
  </si>
  <si>
    <t>002 EXCESSIVE WEAR ON KEYBOARD, 006 WORN PALMREST, 013 CRACKED CORNER, 032 WHITE SPOTS ON SCREEN, 063 DENTED PALMREST</t>
  </si>
  <si>
    <t>5CG43713NW</t>
  </si>
  <si>
    <t>FM00048970</t>
  </si>
  <si>
    <t>BOX9006558-4</t>
  </si>
  <si>
    <t>ZBOOK 15 G2</t>
  </si>
  <si>
    <t>Intel Core I7-4810MQ</t>
  </si>
  <si>
    <t>HP, G7T32AV, 15.6", ZBOOK 15 G2, INTEL CORE I7, 2.80, 16GB, 512GB SSD, WEBCAM, NO OPTICAL, W7</t>
  </si>
  <si>
    <t>004 WORN MOUSEPAD, 006 WORN PALMREST, 025 DENTS ON COVER, 027 DENTED CORNER, 030 DAMAGED COVER, 032 WHITE SPOTS ON SCREEN, 082 EXCESSIVE SCRATCHES ON PALMREST</t>
  </si>
  <si>
    <t>CND5261WVL</t>
  </si>
  <si>
    <t>FM00050220</t>
  </si>
  <si>
    <t>001 WORN KEYS, 009 EXCESSIVE SCRATCHES ON COVER, 025 DENTS ON COVER</t>
  </si>
  <si>
    <t>HP, L6L96UP#ABA, 15.6", ZBOOK 15 G2, INTEL CORE I7, 2.80, 16GB, 500GB, WEBCAM, NO OPTICAL, W7</t>
  </si>
  <si>
    <t>CND6252G7J</t>
  </si>
  <si>
    <t>FM00050233</t>
  </si>
  <si>
    <t>001 WORN KEYS, 038 BAD CLICK BUTTON,</t>
  </si>
  <si>
    <t>CND6252G5Z</t>
  </si>
  <si>
    <t>FM00050226</t>
  </si>
  <si>
    <t>001 WORN KEYS, 004 WORN MOUSEPAD, 008 SCRATCHES ON COVER, 032 WHITE SPOTS ON SCREEN, 040 MISSING HDD</t>
  </si>
  <si>
    <t>LENOVO, 20AS-S14, 14.0", THINKPAD L440, INTEL CORE I5, 2.60, 4GB, 0GB, NO OPTICAL, W8</t>
  </si>
  <si>
    <t>BOX9006559</t>
  </si>
  <si>
    <t>XXXR90A3Z0T</t>
  </si>
  <si>
    <t>040 MISSING HDD</t>
  </si>
  <si>
    <t>FM00050287</t>
  </si>
  <si>
    <t>002 EXCESSIVE WEAR ON KEYBOARD, 004 WORN MOUSEPAD, 032 WHITE SPOTS ON SCREEN, 062 DAMAGED CASE-VENT FAN</t>
  </si>
  <si>
    <t>XXXR90F56U9</t>
  </si>
  <si>
    <t>FM00050281</t>
  </si>
  <si>
    <t>XXX5CG5293KY3</t>
  </si>
  <si>
    <t>FM00050343</t>
  </si>
  <si>
    <t>INTEL CORE I5-4310M</t>
  </si>
  <si>
    <t>LATITUDE E5470</t>
  </si>
  <si>
    <t>DELL, LATITUDE E5470, 14.0", INTEL CORE I5, 2.30, 16GB, 256GB SSD, WEBCAM, NO OPTICAL, W10</t>
  </si>
  <si>
    <t>INTEL CORE I5-6300HQ</t>
  </si>
  <si>
    <t>THINKPAD X250</t>
  </si>
  <si>
    <t>INTEL CORE I5-5300U</t>
  </si>
  <si>
    <t>DELL, LATITUDE E5470, 14.0", INTEL CORE I5, 2.30, 16GB, 250GB SSD, WEBCAM, NO OPTICAL, W10</t>
  </si>
  <si>
    <t>XXX2GQ9TC2</t>
  </si>
  <si>
    <t>FM00050284</t>
  </si>
  <si>
    <t>002 EXCESSIVE WEAR ON KEYBOARD, 006 WORN PALMREST, 032 WHITE SPOTS ON SCREEN</t>
  </si>
  <si>
    <t>LENOVO, 20AS-S14, 14.0", THINKPAD L440, INTEL CORE I5, 2.60, 4GB, 500GB, NO OPTICAL, W7</t>
  </si>
  <si>
    <t>XXXR90FXBV0</t>
  </si>
  <si>
    <t>FM00050280</t>
  </si>
  <si>
    <t>PROBOOK 6450B</t>
  </si>
  <si>
    <t>HP, BX104US#ABA, 14.0", PROBOOK 6450B, INTEL CORE I5, 2.40, 2GB, 160GB, DVDRW, W7</t>
  </si>
  <si>
    <t>XXXCNU1333FX5</t>
  </si>
  <si>
    <t>FM00050282</t>
  </si>
  <si>
    <t>XXXBXB9TC2</t>
  </si>
  <si>
    <t>FM00050344</t>
  </si>
  <si>
    <t>BOX9006560</t>
  </si>
  <si>
    <t>001 WORN KEYS, 007 EXCESSIVE WEAR ON PALMREST, 009 EXCESSIVE SCRATCHES ON COVER</t>
  </si>
  <si>
    <t>XXXCNU13005SL</t>
  </si>
  <si>
    <t>FM00050331</t>
  </si>
  <si>
    <t>LATITUDE E7450</t>
  </si>
  <si>
    <t>DELL, LATITUDE E7450, 14.0", INTEL CORE I5, 2.30, 8GB, 0GB, WEBCAM, NO OPTICAL, W8</t>
  </si>
  <si>
    <t>XXX8CG50706LV</t>
  </si>
  <si>
    <t>INTEL CORE I5-4310U</t>
  </si>
  <si>
    <t>FM00050336</t>
  </si>
  <si>
    <t>THINKPAD S1 YOGA 12</t>
  </si>
  <si>
    <t>LENOVO, 20DK-S2H, 12.5", THINKPAD S1 YOGA 12, INTEL CORE I3, 2.00, 4GB, 128GB SSD, WEBCAM, NO OPTICAL, W8</t>
  </si>
  <si>
    <t>XXXMP132QV6</t>
  </si>
  <si>
    <t>INTEL CORE I3-5005U</t>
  </si>
  <si>
    <t>FM00050327</t>
  </si>
  <si>
    <t>ELITEBOOK 840 G3</t>
  </si>
  <si>
    <t>HP, W0Q06EP#ABA, 14.0", ELITEBOOK 840 G3, INTEL CORE I5, 2.40, 8GB, 256GB SSD, WEBCAM, NO OPTICAL, W10</t>
  </si>
  <si>
    <t>INTEL CORE I5-6300U</t>
  </si>
  <si>
    <t>LATITUDE 7480</t>
  </si>
  <si>
    <t>DELL, LATITUDE 7480, 14.0", INTEL CORE I5, 2.40, 8GB, 256GB SSD, WEBCAM, NO OPTICAL, W10</t>
  </si>
  <si>
    <t>BOX9006561</t>
  </si>
  <si>
    <t>XXX2B5WFH2</t>
  </si>
  <si>
    <t>FM00050321</t>
  </si>
  <si>
    <t>LATITUDE E5570</t>
  </si>
  <si>
    <t>DELL, LATITUDE E5570, 15.6", INTEL CORE I5, 2.30, 16GB, 256GB SSD, WEBCAM, NO OPTICAL, W10</t>
  </si>
  <si>
    <t>XXX2G6VRC2</t>
  </si>
  <si>
    <t>FM00050342</t>
  </si>
  <si>
    <t>XXXD51DTC2</t>
  </si>
  <si>
    <t>FM00050309</t>
  </si>
  <si>
    <t>002 EXCESSIVE WEAR ON KEYBOARD, 005 EXCESSIVE WEAR ON MOUSEPAD, 010 CRACKED PALMREST</t>
  </si>
  <si>
    <t>XXXPF0E963G</t>
  </si>
  <si>
    <t>FM00050303</t>
  </si>
  <si>
    <t>009 EXCESSIVE SCRATCHES ON COVER, 027 DENTED CORNER, 032 WHITE SPOTS ON SCREEN, 044 MISSING BATTERY</t>
  </si>
  <si>
    <t>ELITEBOOK 840 G3 TOUCHSCREEN</t>
  </si>
  <si>
    <t>HP, Y3S91UC#ABA, 14.0", ELITEBOOK 840 G3 TOUCHSCREEN, INTEL CORE I5, 2.40, 16GB, 240GB SSD, WEBCAM, NO OPTICAL, W10</t>
  </si>
  <si>
    <t>XXX5CG6374BNQ</t>
  </si>
  <si>
    <t>FM00050314</t>
  </si>
  <si>
    <t>001 WORN KEYS, 009 EXCESSIVE SCRATCHES ON COVER, 032 WHITE SPOTS ON SCREEN</t>
  </si>
  <si>
    <t>THINKPAD L460</t>
  </si>
  <si>
    <t>LENOVO, 20FV-S0E, 14.0", THINKPAD L460, INTEL CORE I5, 2.40, 8GB, 128GB SSD, WEBCAM, NO OPTICAL, W10</t>
  </si>
  <si>
    <t>XXXPF0NFWYA</t>
  </si>
  <si>
    <t>FM00050317</t>
  </si>
  <si>
    <t>XXX747DTC2</t>
  </si>
  <si>
    <t>FM00050299</t>
  </si>
  <si>
    <t>THINKPAD HELIX (1ST)</t>
  </si>
  <si>
    <t>LENOVO, 3701-2PU, 11.6", THINKPAD HELIX (1ST), INTEL CORE I5, 1.80, 4GB, 180GB SSD, WEBCAM, NO OPTICAL, W8</t>
  </si>
  <si>
    <t>BOX9006562</t>
  </si>
  <si>
    <t>XXXPK098M4</t>
  </si>
  <si>
    <t>INTEL CORE I5-3427U</t>
  </si>
  <si>
    <t>FM00050326</t>
  </si>
  <si>
    <t>002 EXCESSIVE WEAR ON KEYBOARD, 011 DAMAGED LCD FRAME</t>
  </si>
  <si>
    <t>XXXR90FZQB8</t>
  </si>
  <si>
    <t>FM00050333</t>
  </si>
  <si>
    <t>LENOVO, 20F5-S0R, 12.5", THINKPAD X260, INTEL CORE I5, 2.40, 8GB, 128GB SSD, WEBCAM, NO OPTICAL, W8</t>
  </si>
  <si>
    <t>XXXPC0DSK44</t>
  </si>
  <si>
    <t>FM00050337</t>
  </si>
  <si>
    <t>059 BAD/DAMAGED USB PORTS</t>
  </si>
  <si>
    <t>PROBOOK 640 G2</t>
  </si>
  <si>
    <t>HP, Y4W68US#ABA, 14.0", PROBOOK 640 G2, INTEL CORE I5, 2.40, 8GB, 500GB, WEBCAM, NO OPTICAL, W10</t>
  </si>
  <si>
    <t>XXX5CG6403N3D</t>
  </si>
  <si>
    <t>FM00050312</t>
  </si>
  <si>
    <t>XXX5CG6310MMH</t>
  </si>
  <si>
    <t>FM00050334</t>
  </si>
  <si>
    <t>XXXPC0DSK2P</t>
  </si>
  <si>
    <t>FM00050305</t>
  </si>
  <si>
    <t>XXX5CG6243KH3</t>
  </si>
  <si>
    <t>FM00050329</t>
  </si>
  <si>
    <t>013 CRACKED CORNER, 059 BAD/DAMAGED USB PORT</t>
  </si>
  <si>
    <t>XXX5CG601277X</t>
  </si>
  <si>
    <t>FM00050330</t>
  </si>
  <si>
    <t>LATITUDE 5580 TOUCHSCREEN</t>
  </si>
  <si>
    <t>DELL, LATITUDE 5580 TOUCHSCREEN, 15.6", INTEL CORE I7, 2.90, 16GB, 1TB, WEBCAM, NO OPTICAL, W10</t>
  </si>
  <si>
    <t>XXXGZ70BH2</t>
  </si>
  <si>
    <t>INTEL CORE I7-7820HQ</t>
  </si>
  <si>
    <t>FM00050318</t>
  </si>
  <si>
    <t>001 WORN KEYS, 009 EXCESSIVE SCRATCHES ON COVER,</t>
  </si>
  <si>
    <t>XXX2CE4171X10</t>
  </si>
  <si>
    <t>INTEL CORE I5-3437U</t>
  </si>
  <si>
    <t>FM00050340</t>
  </si>
  <si>
    <t>BOX9006563</t>
  </si>
  <si>
    <t>XXX337DTC2</t>
  </si>
  <si>
    <t>FM00050300</t>
  </si>
  <si>
    <t>XXX2CE4020P3C</t>
  </si>
  <si>
    <t>FM00050288</t>
  </si>
  <si>
    <t>DELL, LATITUDE E7470, 14.0", INTEL CORE I5, 2.40, 16GB, 256GB SSD, WEBCAM, NO OPTICAL, W10</t>
  </si>
  <si>
    <t>XXXBRBNBG2</t>
  </si>
  <si>
    <t>FM00050320</t>
  </si>
  <si>
    <t>ELITEBOOK 850 G3</t>
  </si>
  <si>
    <t>HP, 1ZV50US#ABA, 15.6", ELITEBOOK 850 G3, INTEL CORE I5, 2.40, 4GB, 0GB, WEBCAM, NO OPTICAL, W10</t>
  </si>
  <si>
    <t>XXX5CG8010N77</t>
  </si>
  <si>
    <t>FM00050341</t>
  </si>
  <si>
    <t>XXX5CG4394CVW</t>
  </si>
  <si>
    <t>FM00050296</t>
  </si>
  <si>
    <t>002 EXCESSIVE WEAR ON KEYBOARD, 008 SCRATCHES ON COVER</t>
  </si>
  <si>
    <t>XXXR90FF7C2</t>
  </si>
  <si>
    <t>FM00050285</t>
  </si>
  <si>
    <t>001 WORN KEYS, 006 WORN PALMREST, 008 SCRATCHES ON COVER, 059 BAD/DAMAGED USB PORT</t>
  </si>
  <si>
    <t>XXXR90GQMQC</t>
  </si>
  <si>
    <t>FM00050289</t>
  </si>
  <si>
    <t>XXXJZ6NBG2</t>
  </si>
  <si>
    <t>FM00050319</t>
  </si>
  <si>
    <t>002 EXCESSIVE WEAR ON KEYBOARD,</t>
  </si>
  <si>
    <t>XXXR902E89D</t>
  </si>
  <si>
    <t>FM00050290</t>
  </si>
  <si>
    <t>XXXPC0DSK2R</t>
  </si>
  <si>
    <t>FM00050325</t>
  </si>
  <si>
    <t>004 WORN MOUSEPAD, 032 WHITE SPOTS ON SCREEN, 050 SCRATCH ON SCREEN, 062 DAMAGED CASE-BACK COVER CRACKED</t>
  </si>
  <si>
    <t>DELL, LATITUDE E7450, 14.0", INTEL CORE I5, 2.30, 8GB, 256GB SSD, WEBCAM, NO OPTICAL, W8</t>
  </si>
  <si>
    <t>XXXBC8GF72</t>
  </si>
  <si>
    <t>FM00050283</t>
  </si>
  <si>
    <t>BOX9006564</t>
  </si>
  <si>
    <t>001 WORN KEYS, 005 EXCESSIVE WEAR ON MOUSEPAD, 032 WHITE SPOTS ON SCREEN</t>
  </si>
  <si>
    <t>XXX5CG601268C</t>
  </si>
  <si>
    <t>FM00050273</t>
  </si>
  <si>
    <t>LENOVO, 20DS-S1D, 14.0", THINKPAD L450, INTEL CORE I5, 2.30, 4GB, 128GB SSD, WEBCAM, NO OPTICAL, W10</t>
  </si>
  <si>
    <t>XXXPF0E966Q</t>
  </si>
  <si>
    <t>FM00050183</t>
  </si>
  <si>
    <t>004 WORN MOUSEPAD, 006 WORN PALMREST, 008 SCRATCHES ON COVER, 011 DAMAGED LCD FRAME, 050 SCRATCH ON SCREEN</t>
  </si>
  <si>
    <t>DELL, LATITUDE E5470, 14.0", INTEL CORE I5, 2.30, 16GB, 512GB SSD, WEBCAM, NO OPTICAL, W10</t>
  </si>
  <si>
    <t>XXX4SJ9TC2</t>
  </si>
  <si>
    <t>FM00050182</t>
  </si>
  <si>
    <t>XXX9YV5QF2</t>
  </si>
  <si>
    <t>FM00050270</t>
  </si>
  <si>
    <t>LATITUDE E7450 TOUCHSCREEN</t>
  </si>
  <si>
    <t>051 EXCESSIVE SCRATCHES ON SCREEN</t>
  </si>
  <si>
    <t>DELL, PRECISION M4800, 15.6", INTEL CORE I7, 2.90, 16GB, 512GB SSD, WEBCAM, DVDRW, W7</t>
  </si>
  <si>
    <t>XXXC585S32</t>
  </si>
  <si>
    <t>INTEL CORE I7-4910MQ</t>
  </si>
  <si>
    <t>FM00050266</t>
  </si>
  <si>
    <t>001 WORN KEYS, 006 WORN PALMREST, 009 EXCESSIVE SCRATCHES ON COVER, 024 EXCESSIVE SCRATCHES ON CASE</t>
  </si>
  <si>
    <t>XXX8CG5260GFR</t>
  </si>
  <si>
    <t>FM00050306</t>
  </si>
  <si>
    <t>BOX9006565</t>
  </si>
  <si>
    <t>XXX7LTSA22866</t>
  </si>
  <si>
    <t>FM00050274</t>
  </si>
  <si>
    <t>XXX7LTSA22880</t>
  </si>
  <si>
    <t>FM00050265</t>
  </si>
  <si>
    <t>XXX7LTSA22882</t>
  </si>
  <si>
    <t>FM00050180</t>
  </si>
  <si>
    <t>032 WHITE SPOTS ON SCREEN, 049 MISSING STYLUS, 086 BUBBLE/BLEMISH BEHIND GLASS</t>
  </si>
  <si>
    <t>XXX7LTSA22884</t>
  </si>
  <si>
    <t>FM00050269</t>
  </si>
  <si>
    <t>001 WORN KEYS, 004 WORN MOUSEPAD, 062 DAMAGED CASE-VENT FAN</t>
  </si>
  <si>
    <t>XXXR90F4PAA</t>
  </si>
  <si>
    <t>FM00050276</t>
  </si>
  <si>
    <t>THINKPAD YOGA 11E (3RD)</t>
  </si>
  <si>
    <t>029 BAD NETWORK PORT, 032 WHITE SPOTS ON SCREEN</t>
  </si>
  <si>
    <t>XXX9Y65Q32</t>
  </si>
  <si>
    <t>FM00050279</t>
  </si>
  <si>
    <t>001 WORN KEYS, 010 CRACKED PALMREST,</t>
  </si>
  <si>
    <t>LENOVO, 3437-23U, 12.5", THINKPAD X230 TABLET, INTEL CORE I7, 2.90, 4GB, 180GB SSD, WEBCAM, NO OPTICAL, W7</t>
  </si>
  <si>
    <t>XXXPK2CXZA</t>
  </si>
  <si>
    <t>INTEL CORE I7-3520M</t>
  </si>
  <si>
    <t>FM00050277</t>
  </si>
  <si>
    <t>XXX7LTSA22867</t>
  </si>
  <si>
    <t>FM00050181</t>
  </si>
  <si>
    <t>008 SCRATCHES ON COVER, 038 BAD CLICK BUTTON</t>
  </si>
  <si>
    <t>LATITUDE E7250 TOUCHSCREEN</t>
  </si>
  <si>
    <t>DELL, LATITUDE E7250 TOUCHSCREEN, 12.5", INTEL CORE I5, 2.30, 8GB, 256GB SSD, WEBCAM, NO OPTICAL, W8</t>
  </si>
  <si>
    <t>XXX1YCVH72</t>
  </si>
  <si>
    <t>FM00050316</t>
  </si>
  <si>
    <t>BOX9006566</t>
  </si>
  <si>
    <t>XXXPC0DSK39</t>
  </si>
  <si>
    <t>FM00050298</t>
  </si>
  <si>
    <t>HP, G7J20US#ABA, 14.0", PROBOOK 640 G1, INTEL CORE I5, 2.60, 4GB, 500GB, NO OPTICAL, W7</t>
  </si>
  <si>
    <t>XXX5CG52213PN</t>
  </si>
  <si>
    <t>FM00050292</t>
  </si>
  <si>
    <t>HP, 1VY52US#ABA, 14.0", PROBOOK 640 G2, INTEL CORE I5, 2.40, 16GB, 256GB SSD, WEBCAM, NO OPTICAL, W10</t>
  </si>
  <si>
    <t>009 EXCESSIVE SCRATCHES ON COVER</t>
  </si>
  <si>
    <t>XXX8CG60406Z3</t>
  </si>
  <si>
    <t>FM00050297</t>
  </si>
  <si>
    <t>009 EXCESSIVE SCRATCHES ON COVER, 044 MISSING BATTERY</t>
  </si>
  <si>
    <t>ELITEBOOK 840 G4 TOUCHSCREEN</t>
  </si>
  <si>
    <t>HP, 2FW43UC#ABA, 14.0", ELITEBOOK 840 G4 TOUCHSCREEN, INTEL CORE I5, 2.50, 8GB, 0GB, WEBCAM, NO OPTICAL, W10</t>
  </si>
  <si>
    <t>BOX9006660</t>
  </si>
  <si>
    <t>5CG83265TB</t>
  </si>
  <si>
    <t>INTEL CORE I5-7200U</t>
  </si>
  <si>
    <t>008 SCRATCHES ON COVER, 044 MISSING BATTERY</t>
  </si>
  <si>
    <t>HP, 2FW44UC#ABA, 14.0", ELITEBOOK 840 G4 TOUCHSCREEN, INTEL CORE I5, 2.60, 8GB, 0GB, WEBCAM, NO OPTICAL, W10</t>
  </si>
  <si>
    <t>5CG7394SDQ</t>
  </si>
  <si>
    <t>INTEL CORE I5-7300U</t>
  </si>
  <si>
    <t>5CG7410RRP</t>
  </si>
  <si>
    <t>5CG81106CX</t>
  </si>
  <si>
    <t>5CG80625YH</t>
  </si>
  <si>
    <t>5CG7492HPZ</t>
  </si>
  <si>
    <t>5CG7394PPQ</t>
  </si>
  <si>
    <t>5CG8160PT7</t>
  </si>
  <si>
    <t>5CG7473G1D</t>
  </si>
  <si>
    <t>5CG747395Z</t>
  </si>
  <si>
    <t>BOX9006663</t>
  </si>
  <si>
    <t>5CG8100N23</t>
  </si>
  <si>
    <t>5CG804032S</t>
  </si>
  <si>
    <t>5CG83264D0</t>
  </si>
  <si>
    <t>5CG74908GT</t>
  </si>
  <si>
    <t>5CG80626K9</t>
  </si>
  <si>
    <t>5CG7410P5F</t>
  </si>
  <si>
    <t>5CG8032FZC</t>
  </si>
  <si>
    <t>5CG74767B9</t>
  </si>
  <si>
    <t>5CG8236T6Q</t>
  </si>
  <si>
    <t>5CG8040LS3</t>
  </si>
  <si>
    <t>5CG7470GZG</t>
  </si>
  <si>
    <t>BOX9006668-1</t>
  </si>
  <si>
    <t>DELL, LATITUDE E5570, 15.6", INTEL CORE I5, 2.40, 8GB, 256GB SSD, WEBCAM, NO OPTICAL, W10</t>
  </si>
  <si>
    <t>9H1WYF2</t>
  </si>
  <si>
    <t>FM00050747</t>
  </si>
  <si>
    <t>LATITUDE 5590</t>
  </si>
  <si>
    <t>DELL, LATITUDE 5590, 15.6", INTEL CORE I5, 1.70, 8GB, 256GB SSD, WEBCAM, NO OPTICAL, W10</t>
  </si>
  <si>
    <t>2S54VP2</t>
  </si>
  <si>
    <t>Intel Core I5-8350U</t>
  </si>
  <si>
    <t>FM00050610</t>
  </si>
  <si>
    <t>081 SCRATCHES ON PALMREST, 051 SCRATCHES ON SCREEN</t>
  </si>
  <si>
    <t>LATITUDE 5580</t>
  </si>
  <si>
    <t>DELL, LATITUDE 5580, 15.6", INTEL CORE I5, 2.60, 8GB, 256GB SSD, WEBCAM, NO OPTICAL, W10</t>
  </si>
  <si>
    <t>JFY5HM2</t>
  </si>
  <si>
    <t>Intel Core I5-7300U</t>
  </si>
  <si>
    <t>FM00050603</t>
  </si>
  <si>
    <t>006 WORN PALMREST, 032 WHITE SPOTS ON SCREEN, 051 EXCESSIVE SCRATCHES ON SCREEN</t>
  </si>
  <si>
    <t>DELL, LATITUDE 5590, 15.6", INTEL CORE I5, 1.70, 8GB, 512GB SSD, WEBCAM, NO OPTICAL, W10</t>
  </si>
  <si>
    <t>DWH56S2</t>
  </si>
  <si>
    <t>FM00050608</t>
  </si>
  <si>
    <t>006 WORN PALMREST, 051 EXCESSIVE SCRATCHES ON SCREEN, 081 SCRATHCES ON PALMREST</t>
  </si>
  <si>
    <t>2BG1VP2</t>
  </si>
  <si>
    <t>FM00050601</t>
  </si>
  <si>
    <t>1YZZYM2</t>
  </si>
  <si>
    <t>FM00050732</t>
  </si>
  <si>
    <t>HSW85M2</t>
  </si>
  <si>
    <t>FM00050596</t>
  </si>
  <si>
    <t>006 WEAR ON PALMREST, 032 WHITE SPOTS ON SCREEN, 050 SCRATCH ON SCREEN</t>
  </si>
  <si>
    <t>3P126S2</t>
  </si>
  <si>
    <t>FM00050729</t>
  </si>
  <si>
    <t>1JB6QH2</t>
  </si>
  <si>
    <t>FM00050609</t>
  </si>
  <si>
    <t>FM00050741</t>
  </si>
  <si>
    <t>9F1G1N2</t>
  </si>
  <si>
    <t>FM00050600</t>
  </si>
  <si>
    <t>9FT85M2</t>
  </si>
  <si>
    <t>FM00050736</t>
  </si>
  <si>
    <t>1QPXNN2</t>
  </si>
  <si>
    <t>FM00050589</t>
  </si>
  <si>
    <t>037 BAD MOUSEPAD, 051 EXCESSIVE SCRATCHES ON SCREEN</t>
  </si>
  <si>
    <t>G77Z0N2</t>
  </si>
  <si>
    <t>FM00050735</t>
  </si>
  <si>
    <t>006 WORN PALMREST, 051 EXCESSIVE SCRATCHES ON SCREEN</t>
  </si>
  <si>
    <t>GY9WTP2</t>
  </si>
  <si>
    <t>FM00050738</t>
  </si>
  <si>
    <t>004 WORN MOUSEPAD, 006 WORN PALMREST, 009 EXCESSIVE SCRATCHES ON COVER</t>
  </si>
  <si>
    <t>DELL, LATITUDE 5580, 15.6", INTEL CORE I5, 2.60, 8GB, 512GB SSD, WEBCAM, NO OPTICAL, W10</t>
  </si>
  <si>
    <t>H71Y0N2</t>
  </si>
  <si>
    <t>FM00050602</t>
  </si>
  <si>
    <t>BOX9006668-2</t>
  </si>
  <si>
    <t>002 EXCESSIVE WEAR ON KEYBOARD, 004 WORN MOUSEPAD, 006 WORN PALMREST</t>
  </si>
  <si>
    <t>G167WT2</t>
  </si>
  <si>
    <t>FM00050689</t>
  </si>
  <si>
    <t>051 EXCESSIVE SCRATCHES ON SCREEN, 081 SCRATCHES ON PALMREST</t>
  </si>
  <si>
    <t>17L3FC2</t>
  </si>
  <si>
    <t>FM00050674</t>
  </si>
  <si>
    <t>032 WHITE SPOTS ON SCREEN, 081 SCRATCHES ON PALMREST</t>
  </si>
  <si>
    <t>LATITUDE E5550</t>
  </si>
  <si>
    <t>DELL, LATITUDE E5550, 15.6", INTEL CORE I5, 2.30, 8GB, 256GB SSD, WEBCAM, NO OPTICAL, W10</t>
  </si>
  <si>
    <t>2X7DP32</t>
  </si>
  <si>
    <t>FM00050745</t>
  </si>
  <si>
    <t>004 WORN MOUSEPAD, 009 EXCESSIVE SCRATCHES ON COVER</t>
  </si>
  <si>
    <t>LATITUDE E5540</t>
  </si>
  <si>
    <t>DELL, LATITUDE E5540, 15.6", INTEL CORE I5, 2.00, 8GB, 256GB SSD, WEBCAM, DVDRW, W7</t>
  </si>
  <si>
    <t>DC6RN32</t>
  </si>
  <si>
    <t>FM00050763</t>
  </si>
  <si>
    <t>004 WORN MOUSEPAD, 051 EXCESSIVE SCRATCHES ON SCREEN, 075 BAD BATTERY, 081 SCRATCHES ON PALMREST</t>
  </si>
  <si>
    <t>8R1RRC2</t>
  </si>
  <si>
    <t>FM00050749</t>
  </si>
  <si>
    <t>001 WORN KEYS, 005 EXCESSIVE WEAR ON MOUSEPAD</t>
  </si>
  <si>
    <t>DELL, LATITUDE E5540, 15.6", INTEL CORE I5, 1.90, 8GB, 500GB, WEBCAM, DVDRW, W7</t>
  </si>
  <si>
    <t>1LWGXZ1</t>
  </si>
  <si>
    <t>FM00050765</t>
  </si>
  <si>
    <t>37DCNN2</t>
  </si>
  <si>
    <t>FM00050691</t>
  </si>
  <si>
    <t>032 WHITE SPOTS ON SCREEN, 051 EXCESSIVE SCRATCHES ON SCREEN, 081 SCRATCHES ON PALMREST</t>
  </si>
  <si>
    <t>FQCNWF2</t>
  </si>
  <si>
    <t>FM00050756</t>
  </si>
  <si>
    <t>004 WORN MOUSEPAD, 006 WORN PALMREST, 029 BAD NETWORK PORT</t>
  </si>
  <si>
    <t>3DSVTP2</t>
  </si>
  <si>
    <t>FM00050675</t>
  </si>
  <si>
    <t>004 WORN MOUSEPAD, 006 WORN PALMREST, 008 SCRATCHES ON COVER, 051 EXCESSIVE SCRATCHES ON SCREEN</t>
  </si>
  <si>
    <t>557WYF2</t>
  </si>
  <si>
    <t>FM00050686</t>
  </si>
  <si>
    <t>G6556S2</t>
  </si>
  <si>
    <t>FM00050731</t>
  </si>
  <si>
    <t>008 SCRATCHES ON COVER, 051 EXCESSIVE SCRATCHES ON SCREEN</t>
  </si>
  <si>
    <t>CZQM9H2</t>
  </si>
  <si>
    <t>FM00050725</t>
  </si>
  <si>
    <t>BOX9006670</t>
  </si>
  <si>
    <t>XXXXXX5CG8155PPM</t>
  </si>
  <si>
    <t>040  MISSING HDD, 044 MISSING BATTERY</t>
  </si>
  <si>
    <t>FM00050643</t>
  </si>
  <si>
    <t>XXX5CG7394ZL5</t>
  </si>
  <si>
    <t>FM00050651</t>
  </si>
  <si>
    <t>009 EXCESSIVE SCRATCHES ON COVER, 044 MISSING BATTERY, 064 BAD KEYBOARD</t>
  </si>
  <si>
    <t>XXX5CG8110YVS</t>
  </si>
  <si>
    <t>FM00050659</t>
  </si>
  <si>
    <t>009 EXCESSIVE SCRATCHES ON COVER, 040 MISSING HDD, 044 MISSING BATTERY</t>
  </si>
  <si>
    <t>XXXXXX5CG7395N70</t>
  </si>
  <si>
    <t>FM00050662</t>
  </si>
  <si>
    <t>XXXXXX5CG8154TWH</t>
  </si>
  <si>
    <t>FM00050663</t>
  </si>
  <si>
    <t>XXX5CG8155GMH</t>
  </si>
  <si>
    <t>FM00050639</t>
  </si>
  <si>
    <t>XXXXXX5CG739494L</t>
  </si>
  <si>
    <t>FM00050636</t>
  </si>
  <si>
    <t>XXXXXX5CG7394882</t>
  </si>
  <si>
    <t>FM00050635</t>
  </si>
  <si>
    <t>XXX5CG746667X</t>
  </si>
  <si>
    <t>FM00050652</t>
  </si>
  <si>
    <t>XXX5CG8034LF0</t>
  </si>
  <si>
    <t>FM00050648</t>
  </si>
  <si>
    <t>XXXXXX5CG8061V1M</t>
  </si>
  <si>
    <t>FM00050634</t>
  </si>
  <si>
    <t>BOX9006671</t>
  </si>
  <si>
    <t>XXXXXX5CG73949FP</t>
  </si>
  <si>
    <t>FM00050630</t>
  </si>
  <si>
    <t>XXX5CG7410TKM</t>
  </si>
  <si>
    <t>FM00050646</t>
  </si>
  <si>
    <t>XXX5CG81053GW</t>
  </si>
  <si>
    <t>FM00050649</t>
  </si>
  <si>
    <t>XXX5CG7394NH9</t>
  </si>
  <si>
    <t>FM00050637</t>
  </si>
  <si>
    <t>XXX5CG7394BVD</t>
  </si>
  <si>
    <t>FM00050647</t>
  </si>
  <si>
    <t>XXXXXX5CG74900Q1</t>
  </si>
  <si>
    <t>FM00050641</t>
  </si>
  <si>
    <t>XXXXXX5CG7411VXX</t>
  </si>
  <si>
    <t>FM00050645</t>
  </si>
  <si>
    <t>008 SCRATCHES ON COVER, 013 CRACKED CORNER, 027 DENTED CORNER, 040 MISSING HDD, 044 MISSING BATTERY,  EXCESSIVE SCRATCHES ON SCREEN</t>
  </si>
  <si>
    <t>XXXXXX5CG7472RW1</t>
  </si>
  <si>
    <t>FM00050661</t>
  </si>
  <si>
    <t>XXXXXX5CG8122606</t>
  </si>
  <si>
    <t>FM00050644</t>
  </si>
  <si>
    <t>XXXXXX5CG74660VN</t>
  </si>
  <si>
    <t>FM00050632</t>
  </si>
  <si>
    <t>XXXXXX5CG7393YFK</t>
  </si>
  <si>
    <t>FM00050638</t>
  </si>
  <si>
    <t>BOX9006672</t>
  </si>
  <si>
    <t>XXXXXX5CG8034F50</t>
  </si>
  <si>
    <t>FM00050650</t>
  </si>
  <si>
    <t>XXXXXX5CG803509Q</t>
  </si>
  <si>
    <t>FM00050633</t>
  </si>
  <si>
    <t>XXXXXX5CG7492RD9</t>
  </si>
  <si>
    <t>FM00050654</t>
  </si>
  <si>
    <t>XXXXXX5CG80352GG</t>
  </si>
  <si>
    <t>FM00050631</t>
  </si>
  <si>
    <t>XXXXXX5CG7492WST</t>
  </si>
  <si>
    <t>FM00050656</t>
  </si>
  <si>
    <t>XXXXXX5CG7490PGH</t>
  </si>
  <si>
    <t>FM00050655</t>
  </si>
  <si>
    <t>XXX5CG8032HK4</t>
  </si>
  <si>
    <t>FM00050657</t>
  </si>
  <si>
    <t>009 EXCESSIVE SCRATCHES ON COVER, 064 BAD KEYBOARD, 044 MISSING BATTERY</t>
  </si>
  <si>
    <t>XXX5CG7492FTX</t>
  </si>
  <si>
    <t>FM00050658</t>
  </si>
  <si>
    <t>XXXXXX5CG7490M5L</t>
  </si>
  <si>
    <t>FM00050640</t>
  </si>
  <si>
    <t>XXXXXX5CG8032KDL</t>
  </si>
  <si>
    <t>FM00050660</t>
  </si>
  <si>
    <t>XXX5CG8034XHG</t>
  </si>
  <si>
    <t>FM00050653</t>
  </si>
  <si>
    <t>BOX9006673</t>
  </si>
  <si>
    <t>XXXXXX5CG8034BTF</t>
  </si>
  <si>
    <t>FM00050707</t>
  </si>
  <si>
    <t>008 SCRATCHES ON COVER, 013 CRACKED CORNER, 044 MISSING BATTERY</t>
  </si>
  <si>
    <t>XXX5CG8034ZXC</t>
  </si>
  <si>
    <t>FM00050706</t>
  </si>
  <si>
    <t>5CG7394LZM</t>
  </si>
  <si>
    <t>FM00050642</t>
  </si>
  <si>
    <t>XXXXXX5CG81613W6</t>
  </si>
  <si>
    <t>FM00050664</t>
  </si>
  <si>
    <t>BOX9006674-1</t>
  </si>
  <si>
    <t>7Q7BWF2</t>
  </si>
  <si>
    <t>FM00050778</t>
  </si>
  <si>
    <t>10ZMMC2</t>
  </si>
  <si>
    <t>FM00050779</t>
  </si>
  <si>
    <t>BGJQKC2</t>
  </si>
  <si>
    <t>FM00050801</t>
  </si>
  <si>
    <t>99GJYF2</t>
  </si>
  <si>
    <t>FM00050787</t>
  </si>
  <si>
    <t>98V3JC2</t>
  </si>
  <si>
    <t>FM00050792</t>
  </si>
  <si>
    <t>97D81G2</t>
  </si>
  <si>
    <t>FM00050788</t>
  </si>
  <si>
    <t>9L2CTC2</t>
  </si>
  <si>
    <t>FM00050776</t>
  </si>
  <si>
    <t>DELL, LATITUDE E7470, 14.0", INTEL CORE I5, 2.40, 8GB, 256GB SSD, WEBCAM, CD, W10</t>
  </si>
  <si>
    <t>98P1VF2</t>
  </si>
  <si>
    <t>FM00050780</t>
  </si>
  <si>
    <t>DELL, LATITUDE E7470, 14.0", INTEL CORE I5, 2.40, 8GB, 0GB, WEBCAM, NO OPTICAL, W10</t>
  </si>
  <si>
    <t>CWHXJC2</t>
  </si>
  <si>
    <t>FM00050919</t>
  </si>
  <si>
    <t>2F1BRF2</t>
  </si>
  <si>
    <t>FM00050774</t>
  </si>
  <si>
    <t>3DJW9G2</t>
  </si>
  <si>
    <t>FM00050804</t>
  </si>
  <si>
    <t>2Y1FQF2</t>
  </si>
  <si>
    <t>FM00050807</t>
  </si>
  <si>
    <t>7TN6DC2</t>
  </si>
  <si>
    <t>FM00050782</t>
  </si>
  <si>
    <t>D33XTF2</t>
  </si>
  <si>
    <t>FM00050784</t>
  </si>
  <si>
    <t>70XMMC2</t>
  </si>
  <si>
    <t>FM00050783</t>
  </si>
  <si>
    <t>5MH92H2</t>
  </si>
  <si>
    <t>FM00050796</t>
  </si>
  <si>
    <t>470QBG2</t>
  </si>
  <si>
    <t>FM00050815</t>
  </si>
  <si>
    <t>8KDGRC2</t>
  </si>
  <si>
    <t>FM00050775</t>
  </si>
  <si>
    <t>BOX9006674-2</t>
  </si>
  <si>
    <t>D2T9WF2</t>
  </si>
  <si>
    <t>FM00050932</t>
  </si>
  <si>
    <t>CY81PF2</t>
  </si>
  <si>
    <t>FM00050923</t>
  </si>
  <si>
    <t>BVQCS72</t>
  </si>
  <si>
    <t>FM00050819</t>
  </si>
  <si>
    <t>8TFLYF2</t>
  </si>
  <si>
    <t>FM00050811</t>
  </si>
  <si>
    <t>F0SSSC2</t>
  </si>
  <si>
    <t>FM00050915</t>
  </si>
  <si>
    <t>F41RZF2</t>
  </si>
  <si>
    <t>FM00050802</t>
  </si>
  <si>
    <t>BGWDQF2</t>
  </si>
  <si>
    <t>FM00050824</t>
  </si>
  <si>
    <t>929K3G2</t>
  </si>
  <si>
    <t>FM00050808</t>
  </si>
  <si>
    <t>J6FRBG2</t>
  </si>
  <si>
    <t>FM00050781</t>
  </si>
  <si>
    <t>8X38Q72</t>
  </si>
  <si>
    <t>FM00050805</t>
  </si>
  <si>
    <t>DELL, LATITUDE E7470, 14.0", INTEL CORE I5, 2.40, 8GB, 128GB SSD, WEBCAM, NO OPTICAL, W10</t>
  </si>
  <si>
    <t>89N3JC2</t>
  </si>
  <si>
    <t>FM00050822</t>
  </si>
  <si>
    <t>DELL, LATITUDE E7470, 14.0", INTEL CORE I5, 2.40, 4GB, 0GB, WEBCAM, NO OPTICAL, W10</t>
  </si>
  <si>
    <t>7Q130G2</t>
  </si>
  <si>
    <t>FM00050809</t>
  </si>
  <si>
    <t>649NDC2</t>
  </si>
  <si>
    <t>FM00050800</t>
  </si>
  <si>
    <t>12WJSC2</t>
  </si>
  <si>
    <t>FM00050817</t>
  </si>
  <si>
    <t>3XQWTF2</t>
  </si>
  <si>
    <t>FM00050907</t>
  </si>
  <si>
    <t>3CY80G2</t>
  </si>
  <si>
    <t>FM00050823</t>
  </si>
  <si>
    <t>8YPLGC2</t>
  </si>
  <si>
    <t>FM00050928</t>
  </si>
  <si>
    <t>17P1VF2</t>
  </si>
  <si>
    <t>FM00050905</t>
  </si>
  <si>
    <t>BOX9006674-3</t>
  </si>
  <si>
    <t>CL0MGC2</t>
  </si>
  <si>
    <t>FM00050922</t>
  </si>
  <si>
    <t>DNPDQF2</t>
  </si>
  <si>
    <t>FM00050930</t>
  </si>
  <si>
    <t>9T7QBG2</t>
  </si>
  <si>
    <t>FM00050803</t>
  </si>
  <si>
    <t>FG4LTC2</t>
  </si>
  <si>
    <t>FM00050913</t>
  </si>
  <si>
    <t>C3BDQF2</t>
  </si>
  <si>
    <t>FM00050910</t>
  </si>
  <si>
    <t>16CW9G2</t>
  </si>
  <si>
    <t>FM00050927</t>
  </si>
  <si>
    <t>41SCQF2</t>
  </si>
  <si>
    <t>FM00050924</t>
  </si>
  <si>
    <t>99FDPF2</t>
  </si>
  <si>
    <t>FM00050814</t>
  </si>
  <si>
    <t>39YSXF2</t>
  </si>
  <si>
    <t>FM00050911</t>
  </si>
  <si>
    <t>92R8Q72</t>
  </si>
  <si>
    <t>FM00050918</t>
  </si>
  <si>
    <t>3FR70G2</t>
  </si>
  <si>
    <t>FM00050925</t>
  </si>
  <si>
    <t>7WM9ZF2</t>
  </si>
  <si>
    <t>FM00050914</t>
  </si>
  <si>
    <t>3L7NMC2</t>
  </si>
  <si>
    <t>FM00050931</t>
  </si>
  <si>
    <t>3MRNDC2</t>
  </si>
  <si>
    <t>FM00050926</t>
  </si>
  <si>
    <t>5Q4DQF2</t>
  </si>
  <si>
    <t>FM00050912</t>
  </si>
  <si>
    <t>588WQC2</t>
  </si>
  <si>
    <t>FM00050933</t>
  </si>
  <si>
    <t>1Q7FQF2</t>
  </si>
  <si>
    <t>FM00050929</t>
  </si>
  <si>
    <t>J9PZKC2</t>
  </si>
  <si>
    <t>FM00050920</t>
  </si>
  <si>
    <t>TOSHIBA</t>
  </si>
  <si>
    <t>TECRA Z40-C</t>
  </si>
  <si>
    <t>TOSHIBA, PT463U-08J02U, 14.0", TECRA Z40-C, INTEL CORE I5, 2.40, 8GB, 256GB SSD, WEBCAM, NO OPTICAL, W10 - INSTALLED</t>
  </si>
  <si>
    <t>BOX9006703</t>
  </si>
  <si>
    <t>2H090923H</t>
  </si>
  <si>
    <t>INTEL CORE I5</t>
  </si>
  <si>
    <t>ZG080603H</t>
  </si>
  <si>
    <t>7G108804H</t>
  </si>
  <si>
    <t>ZG080567H</t>
  </si>
  <si>
    <t>2H077141H</t>
  </si>
  <si>
    <t>3H190646H</t>
  </si>
  <si>
    <t>ZG111096H</t>
  </si>
  <si>
    <t>ZG111073H</t>
  </si>
  <si>
    <t>8G088409H</t>
  </si>
  <si>
    <t>7G109434H</t>
  </si>
  <si>
    <t>2H073328H</t>
  </si>
  <si>
    <t>BOX9006704</t>
  </si>
  <si>
    <t>1H062772H</t>
  </si>
  <si>
    <t>7G108600H</t>
  </si>
  <si>
    <t>7H027413H</t>
  </si>
  <si>
    <t>3H195759H</t>
  </si>
  <si>
    <t>4H036267H</t>
  </si>
  <si>
    <t>2H080423H</t>
  </si>
  <si>
    <t>5G034035H</t>
  </si>
  <si>
    <t>1H062953H</t>
  </si>
  <si>
    <t>7H027474H</t>
  </si>
  <si>
    <t>8G091440H</t>
  </si>
  <si>
    <t>3H181366H</t>
  </si>
  <si>
    <t>BOX9006705</t>
  </si>
  <si>
    <t>3H187748H</t>
  </si>
  <si>
    <t>2H090887H</t>
  </si>
  <si>
    <t>3H195754H</t>
  </si>
  <si>
    <t>YH056166H</t>
  </si>
  <si>
    <t>8G089517H</t>
  </si>
  <si>
    <t>7G108788H</t>
  </si>
  <si>
    <t>2H094241H</t>
  </si>
  <si>
    <t>1H062855H</t>
  </si>
  <si>
    <t>4H045214H</t>
  </si>
  <si>
    <t>2H094216H</t>
  </si>
  <si>
    <t>9H147379H</t>
  </si>
  <si>
    <t>BOX9006706</t>
  </si>
  <si>
    <t>8H079099H</t>
  </si>
  <si>
    <t>2H073308H</t>
  </si>
  <si>
    <t>YH056380H</t>
  </si>
  <si>
    <t>9H149918H</t>
  </si>
  <si>
    <t>XH029935H</t>
  </si>
  <si>
    <t>8H077853H</t>
  </si>
  <si>
    <t>8H078357H</t>
  </si>
  <si>
    <t>8G089159H</t>
  </si>
  <si>
    <t>8G092409H</t>
  </si>
  <si>
    <t>7H027412H</t>
  </si>
  <si>
    <t>8G092394H</t>
  </si>
  <si>
    <t>BOX9006707</t>
  </si>
  <si>
    <t>2H077012H</t>
  </si>
  <si>
    <t>3H196016H</t>
  </si>
  <si>
    <t>2H077081H</t>
  </si>
  <si>
    <t>8G089562H</t>
  </si>
  <si>
    <t>3H195819H</t>
  </si>
  <si>
    <t>ZG080414H</t>
  </si>
  <si>
    <t>9H149289H</t>
  </si>
  <si>
    <t>8G092426H</t>
  </si>
  <si>
    <t>7H028377H</t>
  </si>
  <si>
    <t>XH030125H</t>
  </si>
  <si>
    <t>XH030104H</t>
  </si>
  <si>
    <t>BOX9006708</t>
  </si>
  <si>
    <t>YH056209H</t>
  </si>
  <si>
    <t>4H045313H</t>
  </si>
  <si>
    <t>YG095458H</t>
  </si>
  <si>
    <t>3H195939H</t>
  </si>
  <si>
    <t>7G108736H</t>
  </si>
  <si>
    <t>2H077124H</t>
  </si>
  <si>
    <t>7G111190H</t>
  </si>
  <si>
    <t>9H149937H</t>
  </si>
  <si>
    <t>7G110451H</t>
  </si>
  <si>
    <t>2H073306H</t>
  </si>
  <si>
    <t>3H195078H</t>
  </si>
  <si>
    <t>BOX9006709-1</t>
  </si>
  <si>
    <t>G9LSFH2</t>
  </si>
  <si>
    <t>FM00050975</t>
  </si>
  <si>
    <t>965R9H2</t>
  </si>
  <si>
    <t>FM00051007</t>
  </si>
  <si>
    <t>FQNWTP2</t>
  </si>
  <si>
    <t>FM00050976</t>
  </si>
  <si>
    <t>D915MH2</t>
  </si>
  <si>
    <t>FM00050995</t>
  </si>
  <si>
    <t>5SDY4H2</t>
  </si>
  <si>
    <t>FM00050993</t>
  </si>
  <si>
    <t>GL9CNH2</t>
  </si>
  <si>
    <t>FM00051004</t>
  </si>
  <si>
    <t>F88RGH2</t>
  </si>
  <si>
    <t>FM00050999</t>
  </si>
  <si>
    <t>CJLSFH2</t>
  </si>
  <si>
    <t>FM00050981</t>
  </si>
  <si>
    <t>CMBCGH2</t>
  </si>
  <si>
    <t>FM00051003</t>
  </si>
  <si>
    <t>C48S8H2</t>
  </si>
  <si>
    <t>FM00051006</t>
  </si>
  <si>
    <t>3WH4PH2</t>
  </si>
  <si>
    <t>FM00050998</t>
  </si>
  <si>
    <t>4SBCGH2</t>
  </si>
  <si>
    <t>FM00050997</t>
  </si>
  <si>
    <t>5KM54M2</t>
  </si>
  <si>
    <t>FM00051000</t>
  </si>
  <si>
    <t>DELL, LATITUDE 7480, 14.0", INTEL CORE I5, 2.40, 16GB, 256GB SSD, WEBCAM, NO OPTICAL, W10</t>
  </si>
  <si>
    <t>307SFH2</t>
  </si>
  <si>
    <t>FM00051005</t>
  </si>
  <si>
    <t>9ZRBNH2</t>
  </si>
  <si>
    <t>FM00051001</t>
  </si>
  <si>
    <t>DELL, LATITUDE E7470, 14.0", INTEL CORE I5, 2.40, 8GB, 256GB SSD, NO OPTICAL, W10</t>
  </si>
  <si>
    <t>BOX9006709-2</t>
  </si>
  <si>
    <t>4G1J3G2</t>
  </si>
  <si>
    <t>FM00050966</t>
  </si>
  <si>
    <t>6NS3NH2</t>
  </si>
  <si>
    <t>FM00050988</t>
  </si>
  <si>
    <t>5XHJSC2</t>
  </si>
  <si>
    <t>FM00050973</t>
  </si>
  <si>
    <t>2BZ3NH2</t>
  </si>
  <si>
    <t>FM00050987</t>
  </si>
  <si>
    <t>74F50N2</t>
  </si>
  <si>
    <t>FM00050980</t>
  </si>
  <si>
    <t>5V31PF2</t>
  </si>
  <si>
    <t>FM00050936</t>
  </si>
  <si>
    <t>5M4CNH2</t>
  </si>
  <si>
    <t>FM00050989</t>
  </si>
  <si>
    <t>9KZVFH2</t>
  </si>
  <si>
    <t>FM00050992</t>
  </si>
  <si>
    <t>C4BDQF2</t>
  </si>
  <si>
    <t>FM00050972</t>
  </si>
  <si>
    <t>9NPM9H2</t>
  </si>
  <si>
    <t>FM00050985</t>
  </si>
  <si>
    <t>BFC36H2</t>
  </si>
  <si>
    <t>FM00050977</t>
  </si>
  <si>
    <t>DELL, LATITUDE 7480, 14.0", INTEL CORE I5, 2.40, 8GB, 0GB, WEBCAM, NO OPTICAL, W10</t>
  </si>
  <si>
    <t>15R4SQ2</t>
  </si>
  <si>
    <t>FM00050978</t>
  </si>
  <si>
    <t>DELL, LATITUDE E7470, 14.0", INTEL CORE I5, 2.40, 8GB, 256GB SSD, WEBCAM, NO OPTICAL, W7</t>
  </si>
  <si>
    <t>H9G60G2</t>
  </si>
  <si>
    <t>FM00050908</t>
  </si>
  <si>
    <t>CJHWJC2</t>
  </si>
  <si>
    <t>FM00050971</t>
  </si>
  <si>
    <t>J7LY4H2</t>
  </si>
  <si>
    <t>FM00050991</t>
  </si>
  <si>
    <t>BOX9006709-3</t>
  </si>
  <si>
    <t>G4670G2</t>
  </si>
  <si>
    <t>FM00050948</t>
  </si>
  <si>
    <t>FWK81G2</t>
  </si>
  <si>
    <t>FM00050958</t>
  </si>
  <si>
    <t>9CP1VF2</t>
  </si>
  <si>
    <t>FM00050949</t>
  </si>
  <si>
    <t>2XJBWF2</t>
  </si>
  <si>
    <t>FM00050957</t>
  </si>
  <si>
    <t>4V2GZF2</t>
  </si>
  <si>
    <t>FM00050950</t>
  </si>
  <si>
    <t>511D3H2</t>
  </si>
  <si>
    <t>FM00050959</t>
  </si>
  <si>
    <t>H0B1VF2</t>
  </si>
  <si>
    <t>FM00050967</t>
  </si>
  <si>
    <t>5BBDQF2</t>
  </si>
  <si>
    <t>FM00050961</t>
  </si>
  <si>
    <t>6NJFZF2</t>
  </si>
  <si>
    <t>FM00050969</t>
  </si>
  <si>
    <t>5BH92H2</t>
  </si>
  <si>
    <t>FM00050963</t>
  </si>
  <si>
    <t>JF9VPF2</t>
  </si>
  <si>
    <t>FM00050970</t>
  </si>
  <si>
    <t>DELL, LATITUDE E7470, 14.0", INTEL CORE I5, 2.40, 24GB, 256GB SSD, WEBCAM, NO OPTICAL, W10</t>
  </si>
  <si>
    <t>65BDQF2</t>
  </si>
  <si>
    <t>FM00050951</t>
  </si>
  <si>
    <t>3NDSSC2</t>
  </si>
  <si>
    <t>FM00050965</t>
  </si>
  <si>
    <t>3CZLBG2</t>
  </si>
  <si>
    <t>FM00050953</t>
  </si>
  <si>
    <t>28B2QF2</t>
  </si>
  <si>
    <t>FM00050964</t>
  </si>
  <si>
    <t>BOX9006709-4</t>
  </si>
  <si>
    <t>7FCBWF2</t>
  </si>
  <si>
    <t>FM00050946</t>
  </si>
  <si>
    <t>2RT60G2</t>
  </si>
  <si>
    <t>FM00050906</t>
  </si>
  <si>
    <t>C5D81G2</t>
  </si>
  <si>
    <t>FM00050945</t>
  </si>
  <si>
    <t>1WYQBG2</t>
  </si>
  <si>
    <t>FM00050786</t>
  </si>
  <si>
    <t>7677BG2</t>
  </si>
  <si>
    <t>FM00050940</t>
  </si>
  <si>
    <t>4R323G2</t>
  </si>
  <si>
    <t>FM00050795</t>
  </si>
  <si>
    <t>DELL, LATITUDE E7470, 14.0", INTEL CORE I5, 2.40, 16GB, 0GB, WEBCAM, NO OPTICAL, W10</t>
  </si>
  <si>
    <t>GTG6PF2</t>
  </si>
  <si>
    <t>FM00050938</t>
  </si>
  <si>
    <t>8K2LVF2</t>
  </si>
  <si>
    <t>FM00050934</t>
  </si>
  <si>
    <t>CF5RBG2</t>
  </si>
  <si>
    <t>FM00050942</t>
  </si>
  <si>
    <t>C9070G2</t>
  </si>
  <si>
    <t>FM00050812</t>
  </si>
  <si>
    <t>10T3ZF2</t>
  </si>
  <si>
    <t>FM00050793</t>
  </si>
  <si>
    <t>1PQWTF2</t>
  </si>
  <si>
    <t>FM00050797</t>
  </si>
  <si>
    <t>J9XNVF2</t>
  </si>
  <si>
    <t>FM00050789</t>
  </si>
  <si>
    <t>B75D0G2</t>
  </si>
  <si>
    <t>FM00050777</t>
  </si>
  <si>
    <t>JJ8FRC2</t>
  </si>
  <si>
    <t>FM00050806</t>
  </si>
  <si>
    <t>009 EXCESSVE SCRATCHES ON COVER, 032 WHITE SPOTS ON SCREEN</t>
  </si>
  <si>
    <t>LATITUDE E7270</t>
  </si>
  <si>
    <t>DELL, LATITUDE E7270, 12.5", INTEL CORE I5, 2.40, 8GB, 256GB SSD, WEBCAM, NO OPTICAL, W10</t>
  </si>
  <si>
    <t>BOX9006710-1</t>
  </si>
  <si>
    <t>797MTF2</t>
  </si>
  <si>
    <t>FM00051021</t>
  </si>
  <si>
    <t>004 WORN MOUSEPAD, 032 WHITE SPOTS ON SCREEN, 056 BAD HDD, 081 SCRATCHES ON PALMREST</t>
  </si>
  <si>
    <t>7YRDKC2</t>
  </si>
  <si>
    <t>FM00051048</t>
  </si>
  <si>
    <t>JPBTBG2</t>
  </si>
  <si>
    <t>FM00050962</t>
  </si>
  <si>
    <t>3HR0PF2</t>
  </si>
  <si>
    <t>FM00050952</t>
  </si>
  <si>
    <t>DELL, LATITUDE E5250, 12.5", INTEL CORE I5, 2.30, 8GB, 256GB SSD, WEBCAM, NO OPTICAL, W10</t>
  </si>
  <si>
    <t>4T63R72</t>
  </si>
  <si>
    <t>FM00051031</t>
  </si>
  <si>
    <t>H8F3NH2</t>
  </si>
  <si>
    <t>FM00050996</t>
  </si>
  <si>
    <t>7XQ1VF2</t>
  </si>
  <si>
    <t>FM00051022</t>
  </si>
  <si>
    <t>BNTFWF2</t>
  </si>
  <si>
    <t>FM00051024</t>
  </si>
  <si>
    <t>004 WORN MOUSEPAD, 007 EXCESSIVE WEAR ON PALMREST, 056 BAD HDD</t>
  </si>
  <si>
    <t>JD0DWF2</t>
  </si>
  <si>
    <t>FM00050960</t>
  </si>
  <si>
    <t>032 WHITE SPOTS ON SCREEN, 044 MISSING BATTERY</t>
  </si>
  <si>
    <t>BOX9006710-2</t>
  </si>
  <si>
    <t>1GN1PC2</t>
  </si>
  <si>
    <t>FM00050947</t>
  </si>
  <si>
    <t>63X9NC2</t>
  </si>
  <si>
    <t>FM00050944</t>
  </si>
  <si>
    <t>082 EXCESSIVE SCRATCHES ON PALMREST</t>
  </si>
  <si>
    <t>53D81G2</t>
  </si>
  <si>
    <t>FM00050791</t>
  </si>
  <si>
    <t>DPZ33M2</t>
  </si>
  <si>
    <t>FM00050982</t>
  </si>
  <si>
    <t>DV7S8H2</t>
  </si>
  <si>
    <t>FM00050994</t>
  </si>
  <si>
    <t>CGMNDC2</t>
  </si>
  <si>
    <t>FM00050790</t>
  </si>
  <si>
    <t>005 EXCESSIVE WEAR ON MOUSEPAD</t>
  </si>
  <si>
    <t>H2GMBG2</t>
  </si>
  <si>
    <t>FM00050943</t>
  </si>
  <si>
    <t>7X0XTP2</t>
  </si>
  <si>
    <t>FM00050974</t>
  </si>
  <si>
    <t>7WF1FH2</t>
  </si>
  <si>
    <t>FM00050984</t>
  </si>
  <si>
    <t>040 MISSING HDD (REMOVED 2 TB M.2 SSD), 044 MISSING BATTERY, 051 EXCESSIVE SCRATCHES ON SCREEN</t>
  </si>
  <si>
    <t>684JSC2</t>
  </si>
  <si>
    <t>FM00050821</t>
  </si>
  <si>
    <t>004 WORN MOUSEPAD, 008 SCRATCHES ON COVER, 032 WHITE SPOTS ON SCREEN, 040 MISSING HDD</t>
  </si>
  <si>
    <t>BOX9006710-3</t>
  </si>
  <si>
    <t>369KQF2</t>
  </si>
  <si>
    <t>FM00050917</t>
  </si>
  <si>
    <t>6RKVWF2</t>
  </si>
  <si>
    <t>FM00050818</t>
  </si>
  <si>
    <t>005 EXCESSIVE WEAR ON MOUSEPAD, 032 WHITE SPOTS ON SCREEN</t>
  </si>
  <si>
    <t>F9HKKC2</t>
  </si>
  <si>
    <t>FM00050916</t>
  </si>
  <si>
    <t>JPB0XF2</t>
  </si>
  <si>
    <t>FM00050909</t>
  </si>
  <si>
    <t>DZY5WF2</t>
  </si>
  <si>
    <t>FM00050820</t>
  </si>
  <si>
    <t>046 MISSING COVER/PANEL-ETHERNET PORT, 040 MISSING HDD</t>
  </si>
  <si>
    <t>GXG45H2</t>
  </si>
  <si>
    <t>FM00050986</t>
  </si>
  <si>
    <t>063 DENTED PALMREST,</t>
  </si>
  <si>
    <t>6CL9F72</t>
  </si>
  <si>
    <t>FM00051042</t>
  </si>
  <si>
    <t>JKQRKC2</t>
  </si>
  <si>
    <t>FM00050810</t>
  </si>
  <si>
    <t>004 WORN MOUSEPAD, 032 WHITESPOTS ON SCREEN</t>
  </si>
  <si>
    <t>9LXWTF2</t>
  </si>
  <si>
    <t>FM00050773</t>
  </si>
  <si>
    <t>6JWTFH2</t>
  </si>
  <si>
    <t>FM00051008</t>
  </si>
  <si>
    <t>6SN0NH2</t>
  </si>
  <si>
    <t>FM00050990</t>
  </si>
  <si>
    <t>BOX9006711</t>
  </si>
  <si>
    <t>7G110454H</t>
  </si>
  <si>
    <t>2H090909H</t>
  </si>
  <si>
    <t>3H191407H</t>
  </si>
  <si>
    <t>1H063551H</t>
  </si>
  <si>
    <t>XH029047H</t>
  </si>
  <si>
    <t>2H132912H</t>
  </si>
  <si>
    <t>9H149592H</t>
  </si>
  <si>
    <t>8H079137H</t>
  </si>
  <si>
    <t>7H028245H</t>
  </si>
  <si>
    <t>XH030084H</t>
  </si>
  <si>
    <t>3H197357H</t>
  </si>
  <si>
    <t>BOX9006712</t>
  </si>
  <si>
    <t>7G107802H</t>
  </si>
  <si>
    <t>8H083435H</t>
  </si>
  <si>
    <t>7G114135H</t>
  </si>
  <si>
    <t>3H191393H</t>
  </si>
  <si>
    <t>2H073747H</t>
  </si>
  <si>
    <t>ZG080465H</t>
  </si>
  <si>
    <t>2H073696H</t>
  </si>
  <si>
    <t>3H194443H</t>
  </si>
  <si>
    <t>3H187764H</t>
  </si>
  <si>
    <t>2H073394H</t>
  </si>
  <si>
    <t>2H073385H</t>
  </si>
  <si>
    <t>BOX9006713</t>
  </si>
  <si>
    <t>7G109357H</t>
  </si>
  <si>
    <t>7G109496H</t>
  </si>
  <si>
    <t>3H197362H</t>
  </si>
  <si>
    <t>3H195197H</t>
  </si>
  <si>
    <t>7H030993H</t>
  </si>
  <si>
    <t>8H080148H</t>
  </si>
  <si>
    <t>3H195985H</t>
  </si>
  <si>
    <t>1H063578H</t>
  </si>
  <si>
    <t>YH056337H</t>
  </si>
  <si>
    <t>7H027465H</t>
  </si>
  <si>
    <t>7H028324H</t>
  </si>
  <si>
    <t>BOX9006714</t>
  </si>
  <si>
    <t>8H080149H</t>
  </si>
  <si>
    <t>7G111153H</t>
  </si>
  <si>
    <t>1H063645H</t>
  </si>
  <si>
    <t>XH030069H</t>
  </si>
  <si>
    <t>1H067549H</t>
  </si>
  <si>
    <t>3H190781H</t>
  </si>
  <si>
    <t>7G115019H</t>
  </si>
  <si>
    <t>7H031087H</t>
  </si>
  <si>
    <t>7H031040H</t>
  </si>
  <si>
    <t>8G089595H</t>
  </si>
  <si>
    <t>8G087760H</t>
  </si>
  <si>
    <t>BOX9006715</t>
  </si>
  <si>
    <t>3H195084H</t>
  </si>
  <si>
    <t>3H179177H</t>
  </si>
  <si>
    <t>ZG075197H</t>
  </si>
  <si>
    <t>7G111113H</t>
  </si>
  <si>
    <t>3H195086H</t>
  </si>
  <si>
    <t>9H149327H</t>
  </si>
  <si>
    <t>7H031019H</t>
  </si>
  <si>
    <t>7H031050H</t>
  </si>
  <si>
    <t>XH029052H</t>
  </si>
  <si>
    <t>YH056132H</t>
  </si>
  <si>
    <t>3H195044H</t>
  </si>
  <si>
    <t>BOX9006716</t>
  </si>
  <si>
    <t>3H197379H</t>
  </si>
  <si>
    <t>3H187811H</t>
  </si>
  <si>
    <t>7G109501H</t>
  </si>
  <si>
    <t>2H069096H</t>
  </si>
  <si>
    <t>9H147285H</t>
  </si>
  <si>
    <t>3H191386H</t>
  </si>
  <si>
    <t>9H149645H</t>
  </si>
  <si>
    <t>3H190807H</t>
  </si>
  <si>
    <t>7H028391H</t>
  </si>
  <si>
    <t>YH056225H</t>
  </si>
  <si>
    <t>XH029981H</t>
  </si>
  <si>
    <t>BOX9006717</t>
  </si>
  <si>
    <t>9H149831H</t>
  </si>
  <si>
    <t>9H149321H</t>
  </si>
  <si>
    <t>8G092429H</t>
  </si>
  <si>
    <t>ZG080797H</t>
  </si>
  <si>
    <t>1H063666H</t>
  </si>
  <si>
    <t>4H045195H</t>
  </si>
  <si>
    <t>9H147232H</t>
  </si>
  <si>
    <t>2H094228H</t>
  </si>
  <si>
    <t>7G108834H</t>
  </si>
  <si>
    <t>4H045259H</t>
  </si>
  <si>
    <t>XH029956H</t>
  </si>
  <si>
    <t>BOX9006718</t>
  </si>
  <si>
    <t>2H094170H</t>
  </si>
  <si>
    <t>3H190724H</t>
  </si>
  <si>
    <t>3H195998H</t>
  </si>
  <si>
    <t>7G114955H</t>
  </si>
  <si>
    <t>7H021141H</t>
  </si>
  <si>
    <t>7G109410H</t>
  </si>
  <si>
    <t>3H187765H</t>
  </si>
  <si>
    <t>2H094250H</t>
  </si>
  <si>
    <t>2H073405H</t>
  </si>
  <si>
    <t>3H190684H</t>
  </si>
  <si>
    <t>3H190729H</t>
  </si>
  <si>
    <t>8G089187H</t>
  </si>
  <si>
    <t>BOX9006719</t>
  </si>
  <si>
    <t>7H027520H</t>
  </si>
  <si>
    <t>9H147252H</t>
  </si>
  <si>
    <t>1H063479H</t>
  </si>
  <si>
    <t>7H021195H</t>
  </si>
  <si>
    <t>5G034415H</t>
  </si>
  <si>
    <t>8G091399H</t>
  </si>
  <si>
    <t>7G110489H</t>
  </si>
  <si>
    <t>ZG111097H</t>
  </si>
  <si>
    <t>2H132910H</t>
  </si>
  <si>
    <t>3H197291H</t>
  </si>
  <si>
    <t>1H067427H</t>
  </si>
  <si>
    <t>BOX9006720</t>
  </si>
  <si>
    <t>2H078671H</t>
  </si>
  <si>
    <t>2H077067H</t>
  </si>
  <si>
    <t>8G088408H</t>
  </si>
  <si>
    <t>8G090219H</t>
  </si>
  <si>
    <t>8H078390H</t>
  </si>
  <si>
    <t>8G090206H</t>
  </si>
  <si>
    <t>7H031010H</t>
  </si>
  <si>
    <t>ZG075153H</t>
  </si>
  <si>
    <t>7G108712H</t>
  </si>
  <si>
    <t>3H184402H</t>
  </si>
  <si>
    <t>1H062912H</t>
  </si>
  <si>
    <t>BOX9006721</t>
  </si>
  <si>
    <t>2H080489H</t>
  </si>
  <si>
    <t>1H067444H</t>
  </si>
  <si>
    <t>8G091570H</t>
  </si>
  <si>
    <t>7G110980H</t>
  </si>
  <si>
    <t>1H018358H</t>
  </si>
  <si>
    <t>ZG080673H</t>
  </si>
  <si>
    <t>YH056240H</t>
  </si>
  <si>
    <t>3H195032H</t>
  </si>
  <si>
    <t>2H073728H</t>
  </si>
  <si>
    <t>2H075165H</t>
  </si>
  <si>
    <t>2H078764H</t>
  </si>
  <si>
    <t>2H038659H</t>
  </si>
  <si>
    <t>BOX9006722</t>
  </si>
  <si>
    <t>8H079138H</t>
  </si>
  <si>
    <t>REFURBISHED. 036 LINE IN SCREEN</t>
  </si>
  <si>
    <t>1H062808H</t>
  </si>
  <si>
    <t>YH056128H</t>
  </si>
  <si>
    <t>2H078727H</t>
  </si>
  <si>
    <t>9H147276H</t>
  </si>
  <si>
    <t>G120919H</t>
  </si>
  <si>
    <t>8H080113H</t>
  </si>
  <si>
    <t>9H149984H</t>
  </si>
  <si>
    <t>2H080467H</t>
  </si>
  <si>
    <t>BOX9006723-1</t>
  </si>
  <si>
    <t>8B7BF72</t>
  </si>
  <si>
    <t>FM00051045</t>
  </si>
  <si>
    <t>DELL, LATITUDE E5250, 12.5", INTEL CORE I5, 2.30, 8GB, 128GB SSD, WEBCAM, NO OPTICAL, W8</t>
  </si>
  <si>
    <t>2FF9F72</t>
  </si>
  <si>
    <t>FM00051040</t>
  </si>
  <si>
    <t>DELL, LATITUDE E7270, 12.5", INTEL CORE I5, 2.40, 8GB, 0GB, WEBCAM, NO OPTICAL, W10</t>
  </si>
  <si>
    <t>GM0RRF2</t>
  </si>
  <si>
    <t>FM00051010</t>
  </si>
  <si>
    <t>2HR9F72</t>
  </si>
  <si>
    <t>FM00051030</t>
  </si>
  <si>
    <t>1Q89F72</t>
  </si>
  <si>
    <t>FM00051034</t>
  </si>
  <si>
    <t>PRECISION 7510 TOUCHSCREEN</t>
  </si>
  <si>
    <t>DELL, PRECISION 7510, 15.6", PRECISION 7510 TOUCHSCREEN, INTEL CORE I7, 2.70, 8GB, 0GB, WEBCAM, NO OPTICAL, W10</t>
  </si>
  <si>
    <t>3G2CF72</t>
  </si>
  <si>
    <t>FM00051092</t>
  </si>
  <si>
    <t>264LF72</t>
  </si>
  <si>
    <t>FM00051026</t>
  </si>
  <si>
    <t>HRTRWF2</t>
  </si>
  <si>
    <t>FM00051014</t>
  </si>
  <si>
    <t>812CF72</t>
  </si>
  <si>
    <t>FM00051027</t>
  </si>
  <si>
    <t>8VPLF72</t>
  </si>
  <si>
    <t>FM00051025</t>
  </si>
  <si>
    <t>6GS8F72</t>
  </si>
  <si>
    <t>FM00051044</t>
  </si>
  <si>
    <t>5YL56H2</t>
  </si>
  <si>
    <t>FM00051009</t>
  </si>
  <si>
    <t>6BPLPC2</t>
  </si>
  <si>
    <t>FM00051013</t>
  </si>
  <si>
    <t>BMPLF72</t>
  </si>
  <si>
    <t>FM00051043</t>
  </si>
  <si>
    <t>B1K4LC2</t>
  </si>
  <si>
    <t>FM00051019</t>
  </si>
  <si>
    <t>DELL, LATITUDE 7280, 12.5", INTEL CORE I5, 2.60, 8GB, 256GB SSD, WEBCAM, NO OPTICAL, W10</t>
  </si>
  <si>
    <t>CXVPBH2</t>
  </si>
  <si>
    <t>FM00051017</t>
  </si>
  <si>
    <t>DELL, LATITUDE E5250, 12.5", INTEL CORE I5, 2.30, 8GB, 256GB SSD, WEBCAM, NO OPTICAL, W7</t>
  </si>
  <si>
    <t>5KKBF72</t>
  </si>
  <si>
    <t>FM00051035</t>
  </si>
  <si>
    <t>DWPLF72</t>
  </si>
  <si>
    <t>FM00051036</t>
  </si>
  <si>
    <t>PRECISION 7510</t>
  </si>
  <si>
    <t>DELL, PRECISION 7510, 15.6", INTEL CORE I7, 2.90, 8GB, 256GB SSD, WEBCAM, NO OPTICAL, W10</t>
  </si>
  <si>
    <t>BOX9006723-2</t>
  </si>
  <si>
    <t>4YT9R72</t>
  </si>
  <si>
    <t>Intel Core I7-6920HQ</t>
  </si>
  <si>
    <t>FM00051058</t>
  </si>
  <si>
    <t>DELL, PRECISION 7510, 15.6", INTEL CORE I7, 2.90, 8GB, 0GB, WEBCAM, NO OPTICAL, W10</t>
  </si>
  <si>
    <t>3VT9R72</t>
  </si>
  <si>
    <t>FM00051051</t>
  </si>
  <si>
    <t>3NKB4M2</t>
  </si>
  <si>
    <t>FM00051055</t>
  </si>
  <si>
    <t>6ZJFZF2</t>
  </si>
  <si>
    <t>FM00050968</t>
  </si>
  <si>
    <t>FF8MMC2</t>
  </si>
  <si>
    <t>FM00051020</t>
  </si>
  <si>
    <t>82M2QC2</t>
  </si>
  <si>
    <t>FM00050935</t>
  </si>
  <si>
    <t>3V6LSF2</t>
  </si>
  <si>
    <t>FM00051054</t>
  </si>
  <si>
    <t>7PR9F72</t>
  </si>
  <si>
    <t>FM00051049</t>
  </si>
  <si>
    <t>2FRQLC2</t>
  </si>
  <si>
    <t>FM00051012</t>
  </si>
  <si>
    <t>DELL, LATITUDE E7270, 12.5", INTEL CORE I5, 2.40, 16GB, 256GB SSD, WEBCAM, NO OPTICAL, W10</t>
  </si>
  <si>
    <t>1RM4WF2</t>
  </si>
  <si>
    <t>FM00051018</t>
  </si>
  <si>
    <t>DELL, LATITUDE 5580, 15.6", INTEL CORE I5, 2.50, 8GB, 500GB, WEBCAM, NO OPTICAL, W10</t>
  </si>
  <si>
    <t>H409ZM2</t>
  </si>
  <si>
    <t>FM00051047</t>
  </si>
  <si>
    <t>43K4LC2</t>
  </si>
  <si>
    <t>FM00051023</t>
  </si>
  <si>
    <t>DELL, LATITUDE E7270, 12.5", LATITUDE E7250 TOUCHSCREEN, INTEL CORE I7, 2.60, 8GB, 256GB SSD, WEBCAM, NO OPTICAL, W10</t>
  </si>
  <si>
    <t>C592NC2</t>
  </si>
  <si>
    <t>FM00051016</t>
  </si>
  <si>
    <t>BDZWZF2</t>
  </si>
  <si>
    <t>FM00051060</t>
  </si>
  <si>
    <t>JC853G2</t>
  </si>
  <si>
    <t>FM00051011</t>
  </si>
  <si>
    <t>8YT9R72</t>
  </si>
  <si>
    <t>FM00051057</t>
  </si>
  <si>
    <t>5XGXPF2</t>
  </si>
  <si>
    <t>FM00051052</t>
  </si>
  <si>
    <t>7XT9R72</t>
  </si>
  <si>
    <t>FM00051053</t>
  </si>
  <si>
    <t>DELL, PRECISION 7510, 15.6", INTEL CORE I7, 2.70, 24GB, 250GB SSD, WEBCAM, NO OPTICAL, W10</t>
  </si>
  <si>
    <t>BOX9006723-3</t>
  </si>
  <si>
    <t>7ZRNQ72</t>
  </si>
  <si>
    <t>FM00051087</t>
  </si>
  <si>
    <t>DELL, PRECISION 7510, 15.6", INTEL CORE I7, 2.70, 32GB, 0GB, WEBCAM, NO OPTICAL, W10</t>
  </si>
  <si>
    <t>HQ2FQ72</t>
  </si>
  <si>
    <t>FM00051078</t>
  </si>
  <si>
    <t>DELL, PRECISION 7510, 15.6", PRECISION 7510 TOUCHSCREEN, INTEL CORE I7, 2.70, 8GB, 256GB SSD, WEBCAM, NO OPTICAL, W10</t>
  </si>
  <si>
    <t>G5HCF72</t>
  </si>
  <si>
    <t>FM00051089</t>
  </si>
  <si>
    <t>DELL, PRECISION 7510, 15.6", INTEL CORE I7, 2.70, 8GB, 256GB SSD, WEBCAM, NO OPTICAL, W10</t>
  </si>
  <si>
    <t>FLQDQ72</t>
  </si>
  <si>
    <t>FM00051083</t>
  </si>
  <si>
    <t>DELL, PRECISION 7510, 15.6", PRECISION 7510 TOUCHSCREEN, INTEL CORE I7, 2.70, 16GB, 250GB SSD, WEBCAM, NO OPTICAL, W10</t>
  </si>
  <si>
    <t>9PKBF72</t>
  </si>
  <si>
    <t>FM00051085</t>
  </si>
  <si>
    <t>BG5HF72</t>
  </si>
  <si>
    <t>FM00051081</t>
  </si>
  <si>
    <t>DELL, PRECISION 7510, 15.6", PRECISION 7510 TOUCHSCREEN, INTEL CORE I7, 2.70, 8GB, 500GB SSD, WEBCAM, NO OPTICAL, W10</t>
  </si>
  <si>
    <t>BQZFF72</t>
  </si>
  <si>
    <t>FM00051077</t>
  </si>
  <si>
    <t>GHNHF72</t>
  </si>
  <si>
    <t>FM00051091</t>
  </si>
  <si>
    <t>DELL, PRECISION 7510, 15.6", INTEL CORE I7, 2.90, 32GB, 256GB SSD, WEBCAM, NO OPTICAL, W10</t>
  </si>
  <si>
    <t>6QSZPF2</t>
  </si>
  <si>
    <t>FM00051059</t>
  </si>
  <si>
    <t>DELL, PRECISION 7520, 15.6", INTEL CORE I7, 2.70, 8GB, 0GB, WEBCAM, NO OPTICAL, W10</t>
  </si>
  <si>
    <t>5YT1GH2</t>
  </si>
  <si>
    <t>FM00051064</t>
  </si>
  <si>
    <t>DELL, PRECISION 7510, 15.6", PRECISION 7510 TOUCHSCREEN, INTEL CORE I7, 2.70, 64GB, 0GB, WEBCAM, NO OPTICAL, W10</t>
  </si>
  <si>
    <t>5GQBF72</t>
  </si>
  <si>
    <t>FM00051086</t>
  </si>
  <si>
    <t>DELL, PRECISION 7510, 15.6", INTEL CORE I7, 2.70, 16GB, 256GB SSD + 128GB SSD, WEBCAM, NO OPTICAL, W10</t>
  </si>
  <si>
    <t>4YMFQ72</t>
  </si>
  <si>
    <t>FM00051088</t>
  </si>
  <si>
    <t>7WW1NH2</t>
  </si>
  <si>
    <t>FM00051066</t>
  </si>
  <si>
    <t>2017R72</t>
  </si>
  <si>
    <t>FM00051070</t>
  </si>
  <si>
    <t>007 EXCESSIVE WEAR ON PALMREST</t>
  </si>
  <si>
    <t>DELL, PRECISION 7520, 15.6", INTEL CORE I7, 2.70, 8GB, 256GB SSD, WEBCAM, NO OPTICAL, W10</t>
  </si>
  <si>
    <t>6YRMNH2</t>
  </si>
  <si>
    <t>FM00051065</t>
  </si>
  <si>
    <t>DELL, PRECISION 7510, 15.6", INTEL CORE I7, 2.70, 12GB, 250GB SSD, WEBCAM, NO OPTICAL, W10</t>
  </si>
  <si>
    <t>JTVWSC2</t>
  </si>
  <si>
    <t>FM00051067</t>
  </si>
  <si>
    <t>DELL, PRECISION 7510, 15.6", INTEL CORE I7, 2.90, 16GB, 256GB SSD, WEBCAM, NO OPTICAL, W10</t>
  </si>
  <si>
    <t>4X1ZPF2</t>
  </si>
  <si>
    <t>FM00051062</t>
  </si>
  <si>
    <t>4QQ6R72</t>
  </si>
  <si>
    <t>FM00051063</t>
  </si>
  <si>
    <t>030 DAMAGED COVER</t>
  </si>
  <si>
    <t>DELL, PRECISION 7510, 15.6", INTEL CORE I7, 2.70, 32GB, 250GB SSD, WEBCAM, NO OPTICAL, W10</t>
  </si>
  <si>
    <t>BOX9006724-1</t>
  </si>
  <si>
    <t>032 WHITE SPOTS ON SCREEN, 040 MISSING HDD</t>
  </si>
  <si>
    <t>DELL, PRECISION 7510, 15.6", INTEL CORE I7, 2.70, 8GB, 0GB, WEBCAM, NO OPTICAL, W10</t>
  </si>
  <si>
    <t>JC40P72</t>
  </si>
  <si>
    <t>FM00051096</t>
  </si>
  <si>
    <t>9CCDF72</t>
  </si>
  <si>
    <t>FM00051107</t>
  </si>
  <si>
    <t>003 MISSING KEYS, 008 SCRATCHES ON COVER, 025 DENTS ON COVER, 032 WHITE SPOTS ON SCREEN, 081 SCRATCHES ON PALMREST</t>
  </si>
  <si>
    <t>B3NHQ72</t>
  </si>
  <si>
    <t>FM00051101</t>
  </si>
  <si>
    <t>005 EXCESSIVE WEAR ON MOUSEPAD,</t>
  </si>
  <si>
    <t>6THGF72</t>
  </si>
  <si>
    <t>FM00051082</t>
  </si>
  <si>
    <t>PRECISION 7710</t>
  </si>
  <si>
    <t>005 EXCESSIVE WEAR ON MOUSEPAD, 040 MISSING HDD</t>
  </si>
  <si>
    <t>2T5DF72</t>
  </si>
  <si>
    <t>FM00051090</t>
  </si>
  <si>
    <t>DELL, PRECISION 7510, 15.6", PRECISION 7510 TOUCHSCREEN, INTEL CORE I7, 2.70, 24GB, 256GB SSD, WEBCAM, NO OPTICAL, W10</t>
  </si>
  <si>
    <t>037 BAD MOUSEPAD, 040 MISSING HDD</t>
  </si>
  <si>
    <t>6KW9WF2</t>
  </si>
  <si>
    <t>FM00051056</t>
  </si>
  <si>
    <t>3T0KF72</t>
  </si>
  <si>
    <t>FM00051103</t>
  </si>
  <si>
    <t>DELL, PRECISION 7510, 15.6", INTEL CORE I7, 2.90, 16GB, 500GB SSD + 256GB SSD, WEBCAM, NO OPTICAL, W10</t>
  </si>
  <si>
    <t>CTMWZF2</t>
  </si>
  <si>
    <t>FM00051069</t>
  </si>
  <si>
    <t>1VL36H2</t>
  </si>
  <si>
    <t>FM00051061</t>
  </si>
  <si>
    <t>3BJPF72</t>
  </si>
  <si>
    <t>FM00051108</t>
  </si>
  <si>
    <t>DELL, PRECISION 7510, 15.6", PRECISION 7510 TOUCHSCREEN, INTEL CORE I7, 2.70, 32GB, 256GB SSD, WEBCAM, NO OPTICAL, W10</t>
  </si>
  <si>
    <t>CQ5JF72</t>
  </si>
  <si>
    <t>FM00051104</t>
  </si>
  <si>
    <t>ELITEBOOK FOLIO 9470M</t>
  </si>
  <si>
    <t>HP, E5R22US#ABA, 14.0", ELITEBOOK FOLIO 9470M, INTEL CORE I5, 1.90, 4GB, 256GB SSD, WEBCAM, NO OPTICAL, W7</t>
  </si>
  <si>
    <t>BOX9006724-2</t>
  </si>
  <si>
    <t>009 SCRATCHES ON COVER, 032 WHITE SPOTS ON SCREEN</t>
  </si>
  <si>
    <t>HP, E0A88US#ABA, 14.0", ELITEBOOK FOLIO 9470M, INTEL CORE I5, 1.90, 4GB, 180GB SSD, WEBCAM, NO OPTICAL, W7</t>
  </si>
  <si>
    <t>CNU3349DHL</t>
  </si>
  <si>
    <t>FM00051151</t>
  </si>
  <si>
    <t>HP, E1E21US#ABA, 14.0", ELITEBOOK FOLIO 9470M, INTEL CORE I5, 1.90, 4GB, 180GB SSD, WEBCAM, NO OPTICAL, W7</t>
  </si>
  <si>
    <t>009 EXCESSIVE SRATCHES ON COVER</t>
  </si>
  <si>
    <t>4YC6GC2</t>
  </si>
  <si>
    <t>FM00051050</t>
  </si>
  <si>
    <t>CNU4279SZ0</t>
  </si>
  <si>
    <t>FM00051143</t>
  </si>
  <si>
    <t>CNU342D15H</t>
  </si>
  <si>
    <t>FM00051138</t>
  </si>
  <si>
    <t>HP, E0A88US, 14.0", ELITEBOOK FOLIO 9470M, INTEL CORE I5, 1.90, 8GB, 250GB SSD, WEBCAM, NO OPTICAL, W8</t>
  </si>
  <si>
    <t>CNU426BXSZ</t>
  </si>
  <si>
    <t>FM00051140</t>
  </si>
  <si>
    <t>CNU34390CJ</t>
  </si>
  <si>
    <t>FM00051145</t>
  </si>
  <si>
    <t>BOX9006724-3</t>
  </si>
  <si>
    <t>CNU342D0Z5</t>
  </si>
  <si>
    <t>FM00051240</t>
  </si>
  <si>
    <t>HP, E5R22US#ABA, 14.0", ELITEBOOK FOLIO 9470M, INTEL CORE I5, 1.90, 4GB, 256GB SSD, WEBCAM, NO OPTICAL, W8</t>
  </si>
  <si>
    <t>CNU4079PMM</t>
  </si>
  <si>
    <t>FM00051182</t>
  </si>
  <si>
    <t>023 SCRATCHES ON CASE, 028 DAMAGED CORNER, 079 DISCOLORED CASE</t>
  </si>
  <si>
    <t>CNU343908W</t>
  </si>
  <si>
    <t>FM00051176</t>
  </si>
  <si>
    <t>009 EXCESSIVE SCRATCHES ON COVER, 040 MISSING HDD</t>
  </si>
  <si>
    <t>HP, E5R22US#ABA, 14.0", ELITEBOOK FOLIO 9470M, INTEL CORE I5, 1.90, 4GB, 0GB, WEBCAM, NO OPTICAL, W7</t>
  </si>
  <si>
    <t>CNU331B3NW</t>
  </si>
  <si>
    <t>FM00051163</t>
  </si>
  <si>
    <t>008 SCRATCHES ON COVER, 032 WHITE SPOTS ON SCREEN, 038 BAD CLICK BUTTON,</t>
  </si>
  <si>
    <t>CNU42395PS</t>
  </si>
  <si>
    <t>FM00051168</t>
  </si>
  <si>
    <t>079 DISCOLORED CASE</t>
  </si>
  <si>
    <t>HP, C7Q21AW#ABA, 14.0", ELITEBOOK FOLIO 9470M, INTEL CORE I5, 1.80, 4GB, 180GB SSD, WEBCAM, NO OPTICAL, W8</t>
  </si>
  <si>
    <t>CNU305BSXG</t>
  </si>
  <si>
    <t>FM00051157</t>
  </si>
  <si>
    <t>CNU321B5HS</t>
  </si>
  <si>
    <t>FM00051158</t>
  </si>
  <si>
    <t>002 EXCESSIVE WEAR ON KEYBOARD, 009 EXCESSIVE SCRATCHES ON COVER</t>
  </si>
  <si>
    <t>CNU321B6P3</t>
  </si>
  <si>
    <t>FM00051183</t>
  </si>
  <si>
    <t>CNU342D1KN</t>
  </si>
  <si>
    <t>FM00051178</t>
  </si>
  <si>
    <t>005 EXCESSIVE WEAR ON MOUSEPAD, 008 SCRATCHES ON COVER, 032 WHITE SPOTS ON SCREEN</t>
  </si>
  <si>
    <t>CNU329BSLS</t>
  </si>
  <si>
    <t>FM00051179</t>
  </si>
  <si>
    <t>BOX9006725-1</t>
  </si>
  <si>
    <t>J36DF72</t>
  </si>
  <si>
    <t>FM00051095</t>
  </si>
  <si>
    <t>4SRFF72</t>
  </si>
  <si>
    <t>FM00051094</t>
  </si>
  <si>
    <t>94PPF72</t>
  </si>
  <si>
    <t>FM00051100</t>
  </si>
  <si>
    <t>5P2BF72</t>
  </si>
  <si>
    <t>FM00051112</t>
  </si>
  <si>
    <t>64JPF72</t>
  </si>
  <si>
    <t>FM00051098</t>
  </si>
  <si>
    <t>DELL, PRECISION 7710, 17.3", INTEL CORE I7, 2.70, 16GB, 256GB SSD, WEBCAM, NO OPTICAL, W10</t>
  </si>
  <si>
    <t>91976H2</t>
  </si>
  <si>
    <t>FM00051115</t>
  </si>
  <si>
    <t>FSKBF72</t>
  </si>
  <si>
    <t>FM00051097</t>
  </si>
  <si>
    <t>DELL, PRECISION 7710, 17.3", INTEL CORE I7, 2.90, 16GB, 256GB SSD, WEBCAM, NO OPTICAL, W10</t>
  </si>
  <si>
    <t>GD59Q72</t>
  </si>
  <si>
    <t>FM00051113</t>
  </si>
  <si>
    <t>10FWZF2</t>
  </si>
  <si>
    <t>FM00051071</t>
  </si>
  <si>
    <t>9CXLQ72</t>
  </si>
  <si>
    <t>FM00051109</t>
  </si>
  <si>
    <t>DELL, PRECISION 7510, 15.6", PRECISION 7510 TOUCHSCREEN, INTEL CORE I7, 2.70, 32GB, 250GB SSD, WEBCAM, NO OPTICAL, W10</t>
  </si>
  <si>
    <t>2YWLF72</t>
  </si>
  <si>
    <t>FM00051111</t>
  </si>
  <si>
    <t>FGSCF72</t>
  </si>
  <si>
    <t>FM00051079</t>
  </si>
  <si>
    <t>6W5SKC2</t>
  </si>
  <si>
    <t>FM00051116</t>
  </si>
  <si>
    <t>71MCF72</t>
  </si>
  <si>
    <t>FM00051102</t>
  </si>
  <si>
    <t>60MTTF2</t>
  </si>
  <si>
    <t>FM00051068</t>
  </si>
  <si>
    <t>34CKF72</t>
  </si>
  <si>
    <t>FM00051099</t>
  </si>
  <si>
    <t>1F8FQ72</t>
  </si>
  <si>
    <t>FM00051084</t>
  </si>
  <si>
    <t>HHSZPF2</t>
  </si>
  <si>
    <t>FM00051072</t>
  </si>
  <si>
    <t>BOX9006725-2</t>
  </si>
  <si>
    <t>CNU315BF6S</t>
  </si>
  <si>
    <t>FM00051135</t>
  </si>
  <si>
    <t>063 DENTED PALMREST</t>
  </si>
  <si>
    <t>003 MISSING KEYS, 008 SCRATCHES ON COVER,</t>
  </si>
  <si>
    <t>CNU43997P2</t>
  </si>
  <si>
    <t>FM00051142</t>
  </si>
  <si>
    <t>CNU330BXYJ</t>
  </si>
  <si>
    <t>FM00051150</t>
  </si>
  <si>
    <t>BOX9006725-3</t>
  </si>
  <si>
    <t>CNU321B7CH</t>
  </si>
  <si>
    <t>FM00051230</t>
  </si>
  <si>
    <t>CNU315BDJK</t>
  </si>
  <si>
    <t>FM00051130</t>
  </si>
  <si>
    <t>CNU339B130</t>
  </si>
  <si>
    <t>FM00051245</t>
  </si>
  <si>
    <t>CNU321B7BM</t>
  </si>
  <si>
    <t>FM00051171</t>
  </si>
  <si>
    <t>HP, E5R22US#ABA, 14.0", ELITEBOOK FOLIO 9470M, INTEL CORE I5, 1.90, 4GB, 256GB SSD, NO OPTICAL, W7</t>
  </si>
  <si>
    <t>CNU4399C4B</t>
  </si>
  <si>
    <t>FM00051232</t>
  </si>
  <si>
    <t>009 EXCESSIVE SCRATCHES ON COVER, 032 WHITE SPOTS ON SCREEN, 051 EXCESSIVE SCRATCHES ON SCREEN, 063 DENTED PALMREST,</t>
  </si>
  <si>
    <t>BOX9006726-1</t>
  </si>
  <si>
    <t>CNU3369SKR</t>
  </si>
  <si>
    <t>FM00051229</t>
  </si>
  <si>
    <t>009 EXCESSIVE SCRATCHES ON COVER, 079 DISCOLORED CASE</t>
  </si>
  <si>
    <t>CNU326BXVB</t>
  </si>
  <si>
    <t>FM00051249</t>
  </si>
  <si>
    <t>ELITEBOOK FOLIO 9480M</t>
  </si>
  <si>
    <t>HP, K0N86UP#ABA, 14.0", ELITEBOOK FOLIO 9480M, INTEL CORE I5, 2.00, 4GB, 180GB SSD, WEBCAM, NO OPTICAL, W8</t>
  </si>
  <si>
    <t>CNU342D1VH</t>
  </si>
  <si>
    <t>FM00051233</t>
  </si>
  <si>
    <t>HP, J8V41UA#ABA, 14.0", ELITEBOOK FOLIO 9480M, INTEL CORE I5, 2.00, 8GB, 256GB SSD, WEBCAM, NO OPTICAL, W8</t>
  </si>
  <si>
    <t>CNU326BX6H</t>
  </si>
  <si>
    <t>FM00051228</t>
  </si>
  <si>
    <t>CNU315BD4H</t>
  </si>
  <si>
    <t>FM00051235</t>
  </si>
  <si>
    <t>CNU321B7JP</t>
  </si>
  <si>
    <t>FM00051252</t>
  </si>
  <si>
    <t>003 MISSING KEYS, 008 SCRATCHES ON COVER, 032 WHITE SPOTS ON SCREEN,</t>
  </si>
  <si>
    <t>HP, V2M87US#ABA, 14.0", ELITEBOOK FOLIO 9480M, INTEL CORE I5, 2.00, 8GB, 256GB SSD, WEBCAM, NO OPTICAL, W8</t>
  </si>
  <si>
    <t>5CG6141KRH</t>
  </si>
  <si>
    <t>FM00051268</t>
  </si>
  <si>
    <t>HP, E1Y34UT#ABA, 14.0", ELITEBOOK FOLIO 9470M, INTEL CORE I5, 1.90, 4GB, 500GB, WEBCAM, NO OPTICAL, W8</t>
  </si>
  <si>
    <t>CNU4259GBW</t>
  </si>
  <si>
    <t>FM00051286</t>
  </si>
  <si>
    <t>HP, J8V41UA#ABA, 14.0", ELITEBOOK FOLIO 9480M, INTEL CORE I5, 2.00, 8GB, 0GB, WEBCAM, NO OPTICAL, W7</t>
  </si>
  <si>
    <t>5CG5312P41</t>
  </si>
  <si>
    <t>FM00051265</t>
  </si>
  <si>
    <t>HP, E5R22US, 14.0", ELITEBOOK FOLIO 9470M, INTEL CORE I5, 1.90, 4GB, 256GB SSD, WEBCAM, NO OPTICAL, W7</t>
  </si>
  <si>
    <t>CNU3369SM8</t>
  </si>
  <si>
    <t>FM00051244</t>
  </si>
  <si>
    <t>002 EXCESSIVE WEAR ON KEYBOARD, 008 SCRATCHES ON COVER, 025 DENTS ON COVER</t>
  </si>
  <si>
    <t>CNU4079PFF</t>
  </si>
  <si>
    <t>FM00051236</t>
  </si>
  <si>
    <t>CNU4399C6K</t>
  </si>
  <si>
    <t>FM00051256</t>
  </si>
  <si>
    <t>PROBOOK 640 G2 NOTEBOOK PC</t>
  </si>
  <si>
    <t>BOX9006726-2</t>
  </si>
  <si>
    <t>5CG4370KM6</t>
  </si>
  <si>
    <t>FM00051271</t>
  </si>
  <si>
    <t>HP, Y4W68US#ABA, 14.0", PROBOOK 640 G2, INTEL CORE I5, 2.40, 8GB, 500GB, WEBCAM, NO OPTICAL, W8</t>
  </si>
  <si>
    <t>5CG6322P7W</t>
  </si>
  <si>
    <t>FM00051289</t>
  </si>
  <si>
    <t>ELITEBOOK 840 G1</t>
  </si>
  <si>
    <t>HP, 1VY52US#ABA, 14.0", PROBOOK 640 G2, INTEL CORE I5, 2.40, 16GB, 256GB SSD, WEBCAM, NO OPTICAL, W8</t>
  </si>
  <si>
    <t>5CG71272JX</t>
  </si>
  <si>
    <t>FM00051291</t>
  </si>
  <si>
    <t>CNU321B5QG</t>
  </si>
  <si>
    <t>FM00051255</t>
  </si>
  <si>
    <t>062 DAMAGED CASE-VENT FAN</t>
  </si>
  <si>
    <t>5CG7515PN7</t>
  </si>
  <si>
    <t>FM00051125</t>
  </si>
  <si>
    <t>032 WHITE SPOTS ON SCREEN, 063 DENTED PALMREST,</t>
  </si>
  <si>
    <t>ELITEBOOK 850 G2</t>
  </si>
  <si>
    <t>HP, P0C70UT#ABA, 15.6", ELITEBOOK 850 G2, INTEL CORE I5, 2.20, 8GB, 256GB SSD, WEBCAM, NO OPTICAL, W8</t>
  </si>
  <si>
    <t>5CG5453R93</t>
  </si>
  <si>
    <t>Intel Core I5-5200U</t>
  </si>
  <si>
    <t>FM00051217</t>
  </si>
  <si>
    <t>008 SCRATCHES ON COVER, 032 WHITE SPOTS ON SCREEN, 063 DENTED PALMREST</t>
  </si>
  <si>
    <t>CNU3369RMV</t>
  </si>
  <si>
    <t>FM00051194</t>
  </si>
  <si>
    <t>001 WORN KEYS, 009 EXCESSIVE SCRATCHES ON COVER</t>
  </si>
  <si>
    <t>5CG6403N0Q</t>
  </si>
  <si>
    <t>FM00051127</t>
  </si>
  <si>
    <t>5CG6322PZ6</t>
  </si>
  <si>
    <t>FM00051121</t>
  </si>
  <si>
    <t>005 EXCESSIVE WEAR ON MOUSEPAD, 008 SCRATCHES ON COVER, 044 MISSING BATTERY</t>
  </si>
  <si>
    <t>CNU3369RH9</t>
  </si>
  <si>
    <t>FM00051242</t>
  </si>
  <si>
    <t>031 BIOS ERROR-LOCKED BIOS</t>
  </si>
  <si>
    <t>ELITEBOOK 820 G2</t>
  </si>
  <si>
    <t>HP, P7P15UP#ABA, 12.5", ELITEBOOK 820 G2, INTEL CORE I5, 2.30, 4GB, 180GB SSD, WEBCAM, NO OPTICAL, W8</t>
  </si>
  <si>
    <t>5CG6050X65</t>
  </si>
  <si>
    <t>FM00051224</t>
  </si>
  <si>
    <t>5CG7462GLY</t>
  </si>
  <si>
    <t>FM00051128</t>
  </si>
  <si>
    <t>BOX9006726-3</t>
  </si>
  <si>
    <t>5CG6072L7K</t>
  </si>
  <si>
    <t>FM00051214</t>
  </si>
  <si>
    <t>HP, G7J20US#ABA, 14.0", PROBOOK 640 G1, INTEL CORE I5, 2.60, 4GB, 320GB, NO OPTICAL, W10</t>
  </si>
  <si>
    <t>002 EXCESSIVE WEAR ON KEYBOARD</t>
  </si>
  <si>
    <t>5CG5524GDZ</t>
  </si>
  <si>
    <t>FM00051215</t>
  </si>
  <si>
    <t>5CG6012680</t>
  </si>
  <si>
    <t>FM00051196</t>
  </si>
  <si>
    <t>5CG60126G7</t>
  </si>
  <si>
    <t>FM00051197</t>
  </si>
  <si>
    <t>001 WORN KEYS, 005 EXCESSIVE WEAR ON MOUSEPAD, 008 SCRATCHES ON COVER, 032 WHITE SPOTS ON SCREEN</t>
  </si>
  <si>
    <t>HP, K4L16UT#ABA, 14.0", PROBOOK 640 G1, INTEL CORE I5, 2.60, 4GB, 500GB, WEBCAM, DVDRW, W7</t>
  </si>
  <si>
    <t>5CG5526FMQ</t>
  </si>
  <si>
    <t>Intel Core I5-4210M</t>
  </si>
  <si>
    <t>FM00051204</t>
  </si>
  <si>
    <t>5CG4394CWP</t>
  </si>
  <si>
    <t>FM00051202</t>
  </si>
  <si>
    <t>HP, V2M87US#ABA, 14.0", ELITEBOOK FOLIO 9480M, INTEL CORE I5, 2.00, 16GB, 256GB SSD, WEBCAM, NO OPTICAL, W8</t>
  </si>
  <si>
    <t>BOX9006727-1</t>
  </si>
  <si>
    <t>5CG6195P4P</t>
  </si>
  <si>
    <t>FM00051280</t>
  </si>
  <si>
    <t>HP, V2M87US#ABA, 14.0", ELITEBOOK FOLIO 9480M, INTEL CORE I5, 2.00, 16GB, 0GB, WEBCAM, NO OPTICAL, W8</t>
  </si>
  <si>
    <t>5CG6322R78</t>
  </si>
  <si>
    <t>FM00051276</t>
  </si>
  <si>
    <t>HP, K0N86UP#ABA, 14.0", ELITEBOOK FOLIO 9480M, INTEL CORE I5, 2.00, 4GB, 180GB SSD, WEBCAM, NO OPTICAL, W7</t>
  </si>
  <si>
    <t>5CG4433656</t>
  </si>
  <si>
    <t xml:space="preserve">FM00051269 </t>
  </si>
  <si>
    <t>5CG451234R</t>
  </si>
  <si>
    <t>FM00051278</t>
  </si>
  <si>
    <t>HP, K0N86UP#ABA, 14.0", ELITEBOOK FOLIO 9480M, INTEL CORE I5, 2.00, 8GB, 0GB, WEBCAM, NO OPTICAL, W8</t>
  </si>
  <si>
    <t>5CG5141XLX</t>
  </si>
  <si>
    <t>FM00051266</t>
  </si>
  <si>
    <t>5CG5241HG6</t>
  </si>
  <si>
    <t>FM00051267</t>
  </si>
  <si>
    <t>HP, K0N86UP#ABA, 14.0", ELITEBOOK FOLIO 9480M, INTEL CORE I5, 2.00, 8GB, 180GB SSD, WEBCAM, NO OPTICAL, W8</t>
  </si>
  <si>
    <t>5CG5252BSM</t>
  </si>
  <si>
    <t>FM00051273</t>
  </si>
  <si>
    <t>5CG52936NH</t>
  </si>
  <si>
    <t>FM00051275</t>
  </si>
  <si>
    <t>5CG5312JMH</t>
  </si>
  <si>
    <t>FM00051282</t>
  </si>
  <si>
    <t>HP, J8V41UA#ABA, 14.0", ELITEBOOK FOLIO 9480M, INTEL CORE I5, 2.00, 8GB, 0GB, WEBCAM, NO OPTICAL, W8</t>
  </si>
  <si>
    <t>5CG5312NLJ</t>
  </si>
  <si>
    <t>FM00051279</t>
  </si>
  <si>
    <t>HP, K0N86UP#ABA, 14.0", ELITEBOOK FOLIO 9480M, INTEL CORE I5, 2.00, 16GB, 180GB SSD, WEBCAM, NO OPTICAL, W8</t>
  </si>
  <si>
    <t>5CG53343S1</t>
  </si>
  <si>
    <t>FM00051270</t>
  </si>
  <si>
    <t>5CG5387V7D</t>
  </si>
  <si>
    <t>FM00051281</t>
  </si>
  <si>
    <t>5CG5414MPB</t>
  </si>
  <si>
    <t>FM00051288</t>
  </si>
  <si>
    <t>CNU321BMCQ</t>
  </si>
  <si>
    <t>FM00051250</t>
  </si>
  <si>
    <t>5CG6083WM9</t>
  </si>
  <si>
    <t>FM00051287</t>
  </si>
  <si>
    <t>ELITEBOOK 840 G2</t>
  </si>
  <si>
    <t>HP, L3Z78UT#ABA, 14.0", ELITEBOOK 840 G2, INTEL CORE I5, 2.20, 4GB, 0GB, WEBCAM, NO OPTICAL, W8</t>
  </si>
  <si>
    <t>5CG5274R9W</t>
  </si>
  <si>
    <t>FM00051219</t>
  </si>
  <si>
    <t>BOX9006727-2</t>
  </si>
  <si>
    <t>HP, Z5T91UP#ABA, 14.0", PROBOOK 640 G2, INTEL CORE I5, 2.40, 8GB, 500GB, WEBCAM, NO OPTICAL, W10</t>
  </si>
  <si>
    <t>5CG6500627</t>
  </si>
  <si>
    <t>FM00051118</t>
  </si>
  <si>
    <t>5CG6461NDH</t>
  </si>
  <si>
    <t>FM00051258</t>
  </si>
  <si>
    <t>5CG6461NCV</t>
  </si>
  <si>
    <t>FM00051293</t>
  </si>
  <si>
    <t>5CG6461NBT</t>
  </si>
  <si>
    <t>FM00051126</t>
  </si>
  <si>
    <t>HP, E1E21US#ABA, 14.0", ELITEBOOK FOLIO 9470M, INTEL CORE I5, 1.90, 4GB, 0GB, WEBCAM, NO OPTICAL, W7</t>
  </si>
  <si>
    <t>CNU321B7KT</t>
  </si>
  <si>
    <t>FM00051243</t>
  </si>
  <si>
    <t>5CG8212GWH</t>
  </si>
  <si>
    <t>FM00051292</t>
  </si>
  <si>
    <t>5CG6403N9W</t>
  </si>
  <si>
    <t>FM00051259</t>
  </si>
  <si>
    <t>HP, V1P72UT#ABA, 14.0", PROBOOK 640 G2, INTEL CORE I5, 2.30, 8GB, 500GB, WEBCAM, DVDRW, W10</t>
  </si>
  <si>
    <t>5CG60405RD</t>
  </si>
  <si>
    <t>Intel Core I5-6200U</t>
  </si>
  <si>
    <t>FM00051297</t>
  </si>
  <si>
    <t>5CG6322QRR</t>
  </si>
  <si>
    <t>FM00051124</t>
  </si>
  <si>
    <t>5CG7515PT7</t>
  </si>
  <si>
    <t>FM00051290</t>
  </si>
  <si>
    <t>5CG65005XT</t>
  </si>
  <si>
    <t>FM00051186</t>
  </si>
  <si>
    <t>5CG6052Y8J</t>
  </si>
  <si>
    <t>FM00051284</t>
  </si>
  <si>
    <t>5CG7364D7R</t>
  </si>
  <si>
    <t>FM00051261</t>
  </si>
  <si>
    <t>5CG5312NW1</t>
  </si>
  <si>
    <t>FM00051283</t>
  </si>
  <si>
    <t>BOX9006727-3</t>
  </si>
  <si>
    <t>5CG65005V5</t>
  </si>
  <si>
    <t>FM00051190</t>
  </si>
  <si>
    <t>5CG6250GQG</t>
  </si>
  <si>
    <t>FM00051189</t>
  </si>
  <si>
    <t>ELITEBOOK FOLIO 1040 G3</t>
  </si>
  <si>
    <t>HP, Z8L16UP#ABA, 13.3", ELITEBOOK FOLIO 1040 G3, INTEL CORE I5, 2.40, 8GB, 256GB SSD, WEBCAM, NO OPTICAL, W10</t>
  </si>
  <si>
    <t>5CD7043TS0</t>
  </si>
  <si>
    <t>FM00051193</t>
  </si>
  <si>
    <t>HP, Z9P43UP#ABA, 15.6", ELITEBOOK 840 G3, INTEL CORE I5, 2.40, 16GB, 256GB SSD, WEBCAM, NO OPTICAL, W10</t>
  </si>
  <si>
    <t>5CG8234RB1</t>
  </si>
  <si>
    <t>FM00051192</t>
  </si>
  <si>
    <t>5CG65005MH</t>
  </si>
  <si>
    <t>FM00051188</t>
  </si>
  <si>
    <t>5CG6500668</t>
  </si>
  <si>
    <t>FM00051195</t>
  </si>
  <si>
    <t>5CG8041CSJ</t>
  </si>
  <si>
    <t>FM00051123</t>
  </si>
  <si>
    <t>5CG812422D</t>
  </si>
  <si>
    <t>FM00051262</t>
  </si>
  <si>
    <t>5CG80521SC</t>
  </si>
  <si>
    <t>FM00051263</t>
  </si>
  <si>
    <t>5CG8043LVV</t>
  </si>
  <si>
    <t>FM00051187</t>
  </si>
  <si>
    <t>5CG6403NDC</t>
  </si>
  <si>
    <t>FM00051185</t>
  </si>
  <si>
    <t>5CG71272PR</t>
  </si>
  <si>
    <t>FM00051120</t>
  </si>
  <si>
    <t>5CG650062V</t>
  </si>
  <si>
    <t>FM00051260</t>
  </si>
  <si>
    <t>5CG65006C7</t>
  </si>
  <si>
    <t>FM00051294</t>
  </si>
  <si>
    <t>5CG745172B</t>
  </si>
  <si>
    <t>FM00051264</t>
  </si>
  <si>
    <t>HP, 1VY52US#ABA, 14.0", PROBOOK 640 G2, INTEL CORE I5, 2.40, 16GB, 256GB SSD, WEBCAM, NO OPTICAL, W7</t>
  </si>
  <si>
    <t>5CG8043LY1</t>
  </si>
  <si>
    <t>FM00051392</t>
  </si>
  <si>
    <t>ELITEBOOK 820 G3</t>
  </si>
  <si>
    <t>HP, V1H00UT#ABA, 12.5", ELITEBOOK 820 G3, INTEL CORE I5, 2.30, 8GB, 0GB, WEBCAM, NO OPTICAL, W10</t>
  </si>
  <si>
    <t>5CG72855H1</t>
  </si>
  <si>
    <t>FM00051191</t>
  </si>
  <si>
    <t>5CG713033S</t>
  </si>
  <si>
    <t>FM00051122</t>
  </si>
  <si>
    <t>BOX9006728-1</t>
  </si>
  <si>
    <t>5ZQBF72</t>
  </si>
  <si>
    <t>FM00050901</t>
  </si>
  <si>
    <t>FYRGF72</t>
  </si>
  <si>
    <t>FM00050874</t>
  </si>
  <si>
    <t>G3TKF72</t>
  </si>
  <si>
    <t>FM00050832</t>
  </si>
  <si>
    <t>GG3GF72</t>
  </si>
  <si>
    <t>FM00050867</t>
  </si>
  <si>
    <t>DELL, LATITUDE E7450, 14.0", INTEL CORE I5, 2.30, 16GB, 256GB SSD, WEBCAM, NO OPTICAL, W8</t>
  </si>
  <si>
    <t>BN99F72</t>
  </si>
  <si>
    <t>FM00051308</t>
  </si>
  <si>
    <t>DELL, LATITUDE E7450, 14.0", INTEL CORE I5, 2.30, 8GB, 250GB SSD, WEBCAM, NO OPTICAL, W8</t>
  </si>
  <si>
    <t>G3GNN72</t>
  </si>
  <si>
    <t>FM00050902</t>
  </si>
  <si>
    <t>HGQBF72</t>
  </si>
  <si>
    <t>FM00050894</t>
  </si>
  <si>
    <t>1DF9F72</t>
  </si>
  <si>
    <t>FM00050873</t>
  </si>
  <si>
    <t>8599F72</t>
  </si>
  <si>
    <t>FM00051310</t>
  </si>
  <si>
    <t>5ZXHF72</t>
  </si>
  <si>
    <t>FM00050869</t>
  </si>
  <si>
    <t>5Y3KF72</t>
  </si>
  <si>
    <t>FM00050863</t>
  </si>
  <si>
    <t>52QLF72</t>
  </si>
  <si>
    <t>FM00050868</t>
  </si>
  <si>
    <t>4BTDF72</t>
  </si>
  <si>
    <t>FM00050870</t>
  </si>
  <si>
    <t>DELL, LATITUDE E7450, 14.0", INTEL CORE I5, 2.30, 8GB, 256GB SSD, WEBCAM, NO OPTICAL, W10</t>
  </si>
  <si>
    <t>DRMGF72</t>
  </si>
  <si>
    <t>FM00050898</t>
  </si>
  <si>
    <t>34HJF72</t>
  </si>
  <si>
    <t>FM00050866</t>
  </si>
  <si>
    <t>2GZDF72</t>
  </si>
  <si>
    <t>FM00050872</t>
  </si>
  <si>
    <t>4L3HF72</t>
  </si>
  <si>
    <t>FM00050885</t>
  </si>
  <si>
    <t>BOX9006728-2</t>
  </si>
  <si>
    <t>G9FHF72</t>
  </si>
  <si>
    <t>FM00050728</t>
  </si>
  <si>
    <t>7FS9F72</t>
  </si>
  <si>
    <t>FM00050714</t>
  </si>
  <si>
    <t>1N9FF72</t>
  </si>
  <si>
    <t>FM00050871</t>
  </si>
  <si>
    <t>C3LBF72</t>
  </si>
  <si>
    <t>FM00050711</t>
  </si>
  <si>
    <t>CYF9F72</t>
  </si>
  <si>
    <t>FM00050830</t>
  </si>
  <si>
    <t>58YGF72</t>
  </si>
  <si>
    <t>FM00050827</t>
  </si>
  <si>
    <t>G6P9P72</t>
  </si>
  <si>
    <t>FM00050831</t>
  </si>
  <si>
    <t>HD9DF72</t>
  </si>
  <si>
    <t>FM00050716</t>
  </si>
  <si>
    <t>G4G9F72</t>
  </si>
  <si>
    <t>FM00050890</t>
  </si>
  <si>
    <t>1G9DF72</t>
  </si>
  <si>
    <t>FM00050883</t>
  </si>
  <si>
    <t>JCYGF72</t>
  </si>
  <si>
    <t>FM00050882</t>
  </si>
  <si>
    <t>46T4S72</t>
  </si>
  <si>
    <t>FM00051309</t>
  </si>
  <si>
    <t>2DZDF72</t>
  </si>
  <si>
    <t>FM00050889</t>
  </si>
  <si>
    <t>8FYGF72</t>
  </si>
  <si>
    <t>FM00050891</t>
  </si>
  <si>
    <t>749HF72</t>
  </si>
  <si>
    <t>FM00050893</t>
  </si>
  <si>
    <t>5G3HF72</t>
  </si>
  <si>
    <t>FM00050888</t>
  </si>
  <si>
    <t>DELL, LATITUDE E7450, 14.0", INTEL CORE I5, 2.30, 8GB, 180GB SSD, WEBCAM, NO OPTICAL, W8</t>
  </si>
  <si>
    <t>F0SGF72</t>
  </si>
  <si>
    <t>FM00050886</t>
  </si>
  <si>
    <t>BOX9006728-3</t>
  </si>
  <si>
    <t>DY8JF72</t>
  </si>
  <si>
    <t>FM00050723</t>
  </si>
  <si>
    <t>DELL, LATITUDE E7450, 14.0", INTEL CORE I5, 2.30, 4GB, 256GB SSD, WEBCAM, NO OPTICAL, W8</t>
  </si>
  <si>
    <t>B48CF72</t>
  </si>
  <si>
    <t>FM00050826</t>
  </si>
  <si>
    <t>95G8F72</t>
  </si>
  <si>
    <t>FM00050739</t>
  </si>
  <si>
    <t>8HRHF72</t>
  </si>
  <si>
    <t>FM00050712</t>
  </si>
  <si>
    <t>7MZ8F72</t>
  </si>
  <si>
    <t>FM00050717</t>
  </si>
  <si>
    <t>HNYCF72</t>
  </si>
  <si>
    <t>FM00050726</t>
  </si>
  <si>
    <t>D1HFF72</t>
  </si>
  <si>
    <t>FM00050710</t>
  </si>
  <si>
    <t>1K4DF72</t>
  </si>
  <si>
    <t>FM00050713</t>
  </si>
  <si>
    <t>1KFCF72</t>
  </si>
  <si>
    <t>FM00050743</t>
  </si>
  <si>
    <t>2KLHF72</t>
  </si>
  <si>
    <t>FM00050722</t>
  </si>
  <si>
    <t>3N4DF72</t>
  </si>
  <si>
    <t>FM00050719</t>
  </si>
  <si>
    <t>4KXFF72</t>
  </si>
  <si>
    <t>BOX9006729-1</t>
  </si>
  <si>
    <t>5BM9F72</t>
  </si>
  <si>
    <t>FM00051334</t>
  </si>
  <si>
    <t>CNGKF72</t>
  </si>
  <si>
    <t>FM00051336</t>
  </si>
  <si>
    <t>5MXFF72</t>
  </si>
  <si>
    <t>FM00051365</t>
  </si>
  <si>
    <t>DMT9Q72</t>
  </si>
  <si>
    <t>FM00051344</t>
  </si>
  <si>
    <t>31HJF72</t>
  </si>
  <si>
    <t>FM00051321</t>
  </si>
  <si>
    <t>5FRHF72</t>
  </si>
  <si>
    <t>FM00051346</t>
  </si>
  <si>
    <t>3V3JF72</t>
  </si>
  <si>
    <t>FM00051333</t>
  </si>
  <si>
    <t>8HPLF72</t>
  </si>
  <si>
    <t>FM00051315</t>
  </si>
  <si>
    <t>HX3JF72</t>
  </si>
  <si>
    <t>FM00051367</t>
  </si>
  <si>
    <t>21YFF72</t>
  </si>
  <si>
    <t>FM00051356</t>
  </si>
  <si>
    <t>J224162</t>
  </si>
  <si>
    <t>FM00051332</t>
  </si>
  <si>
    <t>F9FLP72</t>
  </si>
  <si>
    <t>FM00051350</t>
  </si>
  <si>
    <t>8C99F72</t>
  </si>
  <si>
    <t>FM00051319</t>
  </si>
  <si>
    <t>26FBF72</t>
  </si>
  <si>
    <t>FM00051349</t>
  </si>
  <si>
    <t>JVLFF72</t>
  </si>
  <si>
    <t>FM00051338</t>
  </si>
  <si>
    <t>83H3T32</t>
  </si>
  <si>
    <t>FM00051331</t>
  </si>
  <si>
    <t>6R7CF72</t>
  </si>
  <si>
    <t>FM00051373</t>
  </si>
  <si>
    <t>12SGF72</t>
  </si>
  <si>
    <t>FM00051317</t>
  </si>
  <si>
    <t>H4C5Q72</t>
  </si>
  <si>
    <t>FM00051361</t>
  </si>
  <si>
    <t>CG3KF72</t>
  </si>
  <si>
    <t>FM00051374</t>
  </si>
  <si>
    <t>4KZ8F72</t>
  </si>
  <si>
    <t>FM00051368</t>
  </si>
  <si>
    <t>2TQBF72</t>
  </si>
  <si>
    <t>FM00051343</t>
  </si>
  <si>
    <t>HT68Q72</t>
  </si>
  <si>
    <t>FM00051345</t>
  </si>
  <si>
    <t>HVYCF72</t>
  </si>
  <si>
    <t>FM00051329</t>
  </si>
  <si>
    <t>CLSCF72</t>
  </si>
  <si>
    <t>FM00051322</t>
  </si>
  <si>
    <t>CJZ8F72</t>
  </si>
  <si>
    <t>FM00051352</t>
  </si>
  <si>
    <t>HRRGF72</t>
  </si>
  <si>
    <t>FM00051311</t>
  </si>
  <si>
    <t>GXLFF72</t>
  </si>
  <si>
    <t>FM00051312</t>
  </si>
  <si>
    <t>B2GNN72</t>
  </si>
  <si>
    <t>FM00051351</t>
  </si>
  <si>
    <t>F9LBF72</t>
  </si>
  <si>
    <t>FM00051324</t>
  </si>
  <si>
    <t>BOX9006729-2</t>
  </si>
  <si>
    <t>4YF9F72</t>
  </si>
  <si>
    <t>FM00051369</t>
  </si>
  <si>
    <t>4F4FF72</t>
  </si>
  <si>
    <t>FM00051372</t>
  </si>
  <si>
    <t>HKXRDC2</t>
  </si>
  <si>
    <t>FM00051370</t>
  </si>
  <si>
    <t>DELL, LATITUDE E7250, 12.5", LATITUDE E7250 TOUCHSCREEN, INTEL CORE I5, 2.30, 8GB, 256GB SSD, WEBCAM, NO OPTICAL, W8</t>
  </si>
  <si>
    <t>B1G8F72</t>
  </si>
  <si>
    <t>FM00051366</t>
  </si>
  <si>
    <t>7BNLF72</t>
  </si>
  <si>
    <t>FM00051377</t>
  </si>
  <si>
    <t>001 WORN KEYS, 004 WORN MOUSEPAD, 062 DAMAGED CASE</t>
  </si>
  <si>
    <t>714VT32</t>
  </si>
  <si>
    <t>FM00051380</t>
  </si>
  <si>
    <t>LATITUDE E7440</t>
  </si>
  <si>
    <t>DELL, LATITUDE E7440, 14.0", INTEL CORE I5, 1.90, 8GB, 0GB, WEBCAM, NO OPTICAL, W7</t>
  </si>
  <si>
    <t>BXNW0Y1</t>
  </si>
  <si>
    <t>FM00051383</t>
  </si>
  <si>
    <t>DELL, LATITUDE E7440, 14.0", INTEL CORE I5, 2.00, 12GB, 128GB SSD, WEBCAM, NO OPTICAL, W8</t>
  </si>
  <si>
    <t>8GGZP12</t>
  </si>
  <si>
    <t>FM00051384</t>
  </si>
  <si>
    <t>HT3KF72</t>
  </si>
  <si>
    <t>FM00051362</t>
  </si>
  <si>
    <t>004 WORN MOUSEPAD, 006 WORN PALMREST, 032 WHITE SPOTS ON SCREEN</t>
  </si>
  <si>
    <t>3Y3KF72</t>
  </si>
  <si>
    <t>FM00051339</t>
  </si>
  <si>
    <t>001 WORN KEYS, 004 WORN MOUSEPAD, 062 DAMAGED CASE - BOTTOM COVER</t>
  </si>
  <si>
    <t>3GFCF72</t>
  </si>
  <si>
    <t>FM00051342</t>
  </si>
  <si>
    <t>38NDF72</t>
  </si>
  <si>
    <t>FM00051363</t>
  </si>
  <si>
    <t>GXLHF72</t>
  </si>
  <si>
    <t>FM00051341</t>
  </si>
  <si>
    <t>001 WORN KEYS, 005 EXCESSIVE WEAR ON MOUSEPAD, 007 EXCESSIVE WEAR ON PALMREST</t>
  </si>
  <si>
    <t>CMXBF72</t>
  </si>
  <si>
    <t>FM00051375</t>
  </si>
  <si>
    <t>4NCXQ72</t>
  </si>
  <si>
    <t>FM00051364</t>
  </si>
  <si>
    <t>83Z2T32</t>
  </si>
  <si>
    <t>FM00051371</t>
  </si>
  <si>
    <t>CCS9F72</t>
  </si>
  <si>
    <t>FM00051348</t>
  </si>
  <si>
    <t>062 DAMAGED CASE - BOTTOM COVER</t>
  </si>
  <si>
    <t>5J5RN72</t>
  </si>
  <si>
    <t>FM00051340</t>
  </si>
  <si>
    <t>BOX9006730-1</t>
  </si>
  <si>
    <t>001 WORN KEYS, 030 DAMAGED COVER</t>
  </si>
  <si>
    <t>7HMFF72</t>
  </si>
  <si>
    <t>FM00050881</t>
  </si>
  <si>
    <t>6P3JF72</t>
  </si>
  <si>
    <t>FM00050892</t>
  </si>
  <si>
    <t>004 WORN MOUSEPAD, 029 BAD NETWORK PORT, 032 WHITE SPOTS ON SCREEN,</t>
  </si>
  <si>
    <t>5W3KF72</t>
  </si>
  <si>
    <t>FM00051316</t>
  </si>
  <si>
    <t>BLFSR72</t>
  </si>
  <si>
    <t>FM00050875</t>
  </si>
  <si>
    <t>DSF9F72</t>
  </si>
  <si>
    <t>FM00050864</t>
  </si>
  <si>
    <t>GRYCF72</t>
  </si>
  <si>
    <t>FM00050865</t>
  </si>
  <si>
    <t>C43GF72</t>
  </si>
  <si>
    <t>FM00051325</t>
  </si>
  <si>
    <t>001 WORN KEYS, 023 SCRATCHES ON CASE, 032 WHITE SPOTS ON SCREEN</t>
  </si>
  <si>
    <t>JRLNV32</t>
  </si>
  <si>
    <t>FM00051330</t>
  </si>
  <si>
    <t>HDHDF72</t>
  </si>
  <si>
    <t>FM00050828</t>
  </si>
  <si>
    <t>993GF72</t>
  </si>
  <si>
    <t>FM00050884</t>
  </si>
  <si>
    <t>35NJF72</t>
  </si>
  <si>
    <t>FM00050887</t>
  </si>
  <si>
    <t>9D4DF72</t>
  </si>
  <si>
    <t>FM00050877</t>
  </si>
  <si>
    <t>C5RHF72</t>
  </si>
  <si>
    <t>FM00050900</t>
  </si>
  <si>
    <t>BOX9006730-2</t>
  </si>
  <si>
    <t>DJFBF72</t>
  </si>
  <si>
    <t>FM00050880</t>
  </si>
  <si>
    <t>35SFF72</t>
  </si>
  <si>
    <t>FQ2NDC2</t>
  </si>
  <si>
    <t>FM00050709</t>
  </si>
  <si>
    <t>7XDHF72</t>
  </si>
  <si>
    <t>FM00050708</t>
  </si>
  <si>
    <t>JJXHF72</t>
  </si>
  <si>
    <t>FM00050740</t>
  </si>
  <si>
    <t>528CF72</t>
  </si>
  <si>
    <t>FM00050718</t>
  </si>
  <si>
    <t>2FFBF72</t>
  </si>
  <si>
    <t>FM00050876</t>
  </si>
  <si>
    <t>C73GF72</t>
  </si>
  <si>
    <t>FM00050742</t>
  </si>
  <si>
    <t>GCYJF72</t>
  </si>
  <si>
    <t>FM00050721</t>
  </si>
  <si>
    <t>HYKBF72</t>
  </si>
  <si>
    <t>FM00050720</t>
  </si>
  <si>
    <t>008 SCRATCHES ON COVER. 030 DAMAGED COVER</t>
  </si>
  <si>
    <t>5YKBF72</t>
  </si>
  <si>
    <t>FM00050879</t>
  </si>
  <si>
    <t>4X8JF72</t>
  </si>
  <si>
    <t>FM00050903</t>
  </si>
  <si>
    <t>BOX9006730-3</t>
  </si>
  <si>
    <t>21YHF72</t>
  </si>
  <si>
    <t>FM00051313</t>
  </si>
  <si>
    <t>DELL, LATITUDE E5540, 15.6", INTEL CORE I7, 2.10, 16GB, 320GB, WEBCAM, DVDRW, W7</t>
  </si>
  <si>
    <t>8PQ3VZ1</t>
  </si>
  <si>
    <t>FM00051382</t>
  </si>
  <si>
    <t>001 WORN KEYS, 004 WORN MOUSEPAD, 007 EXCESSIVE WEAR ON PALMREST</t>
  </si>
  <si>
    <t>LATITUDE E6530</t>
  </si>
  <si>
    <t>DELL, LATITUDE E6530, 15.6", INTEL CORE I3, 2.30, 4GB, 500GB, DVD, W7</t>
  </si>
  <si>
    <t>406FBW1</t>
  </si>
  <si>
    <t>Intel Core I3-2350M</t>
  </si>
  <si>
    <t>FM00051467</t>
  </si>
  <si>
    <t>PRECISION M6800</t>
  </si>
  <si>
    <t>004 WORN MOUSEPAD, 059 BAD/DAMAGED USB PORT</t>
  </si>
  <si>
    <t>CSS8P72</t>
  </si>
  <si>
    <t>FM00051314</t>
  </si>
  <si>
    <t>032 WHITE SPOTS ON SCREEN, 051 EXCESSIVE SCRATCHES ON SCREEN</t>
  </si>
  <si>
    <t>98HFF72</t>
  </si>
  <si>
    <t>FM00051323</t>
  </si>
  <si>
    <t>CMSCF72</t>
  </si>
  <si>
    <t>FM00051318</t>
  </si>
  <si>
    <t>LATITUDE E6520</t>
  </si>
  <si>
    <t>DELL, LATITUDE E6520, 15.6", INTEL CORE I5, 2.60, 4GB, 320GB, DVDRW, W7</t>
  </si>
  <si>
    <t>8HNVGV1</t>
  </si>
  <si>
    <t>Intel Core I5-2540M</t>
  </si>
  <si>
    <t>FM00051468</t>
  </si>
  <si>
    <t>LATITUDE E5530</t>
  </si>
  <si>
    <t>B5S9F72</t>
  </si>
  <si>
    <t>FM00051327</t>
  </si>
  <si>
    <t>BOX9006731</t>
  </si>
  <si>
    <t>5CG60126FQ</t>
  </si>
  <si>
    <t>FM00051387</t>
  </si>
  <si>
    <t>5CG6072LB4</t>
  </si>
  <si>
    <t>FM00051388</t>
  </si>
  <si>
    <t>5CG5474Z74</t>
  </si>
  <si>
    <t>FM00051394</t>
  </si>
  <si>
    <t>5CG4410FZ3</t>
  </si>
  <si>
    <t>FM00051201</t>
  </si>
  <si>
    <t>5CG5142YKV</t>
  </si>
  <si>
    <t>FM00051395</t>
  </si>
  <si>
    <t>5CG5370MR0</t>
  </si>
  <si>
    <t>FM00051200</t>
  </si>
  <si>
    <t>5CG437146C</t>
  </si>
  <si>
    <t>FM00051389</t>
  </si>
  <si>
    <t>5CG60126BB</t>
  </si>
  <si>
    <t>FM00051386</t>
  </si>
  <si>
    <t>HP, F2R81UT#ABA, 14.0", PROBOOK 640 G1, INTEL CORE I5, 2.50, 16GB, 256GB SSD, WEBCAM, DVDRW, W7</t>
  </si>
  <si>
    <t>5CG4473MLL</t>
  </si>
  <si>
    <t>Intel Core I5-4200M</t>
  </si>
  <si>
    <t>FM00051213</t>
  </si>
  <si>
    <t>5CG6185PHS</t>
  </si>
  <si>
    <t>FM00051199</t>
  </si>
  <si>
    <t>5CG6141YVH</t>
  </si>
  <si>
    <t>FM00051393</t>
  </si>
  <si>
    <t>BOX9006732</t>
  </si>
  <si>
    <t>5CG5524GBR</t>
  </si>
  <si>
    <t>FM00051416</t>
  </si>
  <si>
    <t>ZBOOK 15 G1</t>
  </si>
  <si>
    <t>ELITEBOOK 820 G1</t>
  </si>
  <si>
    <t>HP, F9Y19UP#ABA, 12.5", ELITEBOOK 820 G1, INTEL CORE I5, 1.90, 4GB, 0GB, WEBCAM, NO OPTICAL, W8</t>
  </si>
  <si>
    <t>5CG4411B22</t>
  </si>
  <si>
    <t>FM00051223</t>
  </si>
  <si>
    <t>5CG5524GF9</t>
  </si>
  <si>
    <t>FM00051417</t>
  </si>
  <si>
    <t>HP, P0C58UT#ABA, 14.0", ELITEBOOK 840 G2, INTEL CORE I5, 2.20, 8GB, 0GB, WEBCAM, NO OPTICAL, W10</t>
  </si>
  <si>
    <t>5CG5324ZZK</t>
  </si>
  <si>
    <t>FM00051218</t>
  </si>
  <si>
    <t>HP, J5Q17UT#ABA, 14.0", ELITEBOOK 840 G1, INTEL CORE I5, 1.70, 8GB, 0GB, WEBCAM, NO OPTICAL, W8</t>
  </si>
  <si>
    <t>5CG5092026</t>
  </si>
  <si>
    <t>Intel Core I5-4210U</t>
  </si>
  <si>
    <t>FM00051221</t>
  </si>
  <si>
    <t>HP, P7P15UP#ABA, 12.5", ELITEBOOK 820 G2, INTEL CORE I5, 2.30, 4GB, 180GB SSD, WEBCAM, NO OPTICAL, W7</t>
  </si>
  <si>
    <t>5CG55111SL</t>
  </si>
  <si>
    <t>FM00051413</t>
  </si>
  <si>
    <t>5CG43714RG</t>
  </si>
  <si>
    <t>FM00051198</t>
  </si>
  <si>
    <t>HP, P0C58UT#ABA, 14.0", ELITEBOOK 840 G2, INTEL CORE I5, 2.20, 8GB, 256GB SSD, WEBCAM, NO OPTICAL, W8</t>
  </si>
  <si>
    <t>5CG5515270</t>
  </si>
  <si>
    <t>FM00051391</t>
  </si>
  <si>
    <t>5CG5483T4X</t>
  </si>
  <si>
    <t>FM00051385</t>
  </si>
  <si>
    <t>BOX9006733</t>
  </si>
  <si>
    <t>ZBOOK 17</t>
  </si>
  <si>
    <t>ELITEBOOK 8560W</t>
  </si>
  <si>
    <t>Intel Core I7-2620M</t>
  </si>
  <si>
    <t>Intel Core I7-4800MQ</t>
  </si>
  <si>
    <t>ZBOOK 17 G2</t>
  </si>
  <si>
    <t>HP, L1W61UP#ABA, 13.3", ZBOOK 15 G2, INTEL CORE I7, 2.90, 8GB, 256GB SSD, WEBCAM, DVDRW, W8</t>
  </si>
  <si>
    <t>CND5164FZP</t>
  </si>
  <si>
    <t>FM00051401</t>
  </si>
  <si>
    <t>ELITEBOOK 8460P</t>
  </si>
  <si>
    <t>BOX9006734</t>
  </si>
  <si>
    <t>ELITEBOOK 2570P</t>
  </si>
  <si>
    <t>HP, C9Q38US#ABA, 12.5", ELITEBOOK 2570P, INTEL CORE I5, 2.60, 4GB, 0GB, WEBCAM, DVDRW, W7</t>
  </si>
  <si>
    <t>CNU322C4SD</t>
  </si>
  <si>
    <t>FM00051431</t>
  </si>
  <si>
    <t>ELITEBOOK 8470P</t>
  </si>
  <si>
    <t>HP, SP300UP#ABA, 14.0", ELITEBOOK 8460P, INTEL CORE I5, 2.60, 4GB, 320GB, WEBCAM, DVDRW, W7</t>
  </si>
  <si>
    <t>2CE2142B1Y</t>
  </si>
  <si>
    <t>FM00051451</t>
  </si>
  <si>
    <t>HP, C9Q38US#ABA, 12.5", ELITEBOOK 2570P, INTEL CORE I5, 2.60, 4GB, 320GB, WEBCAM, DVDRW, W7</t>
  </si>
  <si>
    <t>CNU404CFS4</t>
  </si>
  <si>
    <t>FM00051430</t>
  </si>
  <si>
    <t>HP, BZ929US#ABA, 12.1", ELITEBOOK 2740P, INTEL CORE I5, 2.40, 2GB, 160GB, WEBCAM, NO OPTICAL, W8</t>
  </si>
  <si>
    <t>2CE0501672</t>
  </si>
  <si>
    <t>INTEL CORE I5-M520</t>
  </si>
  <si>
    <t>FM00051450</t>
  </si>
  <si>
    <t>BOX9006735</t>
  </si>
  <si>
    <t>2CE1040Z5F</t>
  </si>
  <si>
    <t>FM00051452</t>
  </si>
  <si>
    <t>2CE2142B41</t>
  </si>
  <si>
    <t>FM00051448</t>
  </si>
  <si>
    <t>8CG54338NP</t>
  </si>
  <si>
    <t>FM00051436</t>
  </si>
  <si>
    <t>2CE1280DBC</t>
  </si>
  <si>
    <t>Intel Core I5-M520</t>
  </si>
  <si>
    <t>FM00051447</t>
  </si>
  <si>
    <t>BOX9006736</t>
  </si>
  <si>
    <t>008 SCRATCHES ON COVER, 028 DAMAGED CORNER, 040 MISSING HDD</t>
  </si>
  <si>
    <t>HP, H2Y57US#ABA, 12.1", ELITEBOOK 2760P, INTEL CORE I5, 2.50, 4GB, 0GB, WEBCAM, NO OPTICAL, W7</t>
  </si>
  <si>
    <t>2CE2142B2G</t>
  </si>
  <si>
    <t>FM00051445</t>
  </si>
  <si>
    <t>003 MISSING KEYS, 004 WORN MOUSEPAD,</t>
  </si>
  <si>
    <t>2CE2142B45</t>
  </si>
  <si>
    <t>FM00051449</t>
  </si>
  <si>
    <t>002 EXCESSIVE WEAR ON KEYBOARD, 006 WORN PALMREST</t>
  </si>
  <si>
    <t>5CG5423MRQ</t>
  </si>
  <si>
    <t>FM00051443</t>
  </si>
  <si>
    <t>009 EXCESSIVE SCRATHCES ON COVER, 044 MISSING BATTERY</t>
  </si>
  <si>
    <t>8CG54338NW</t>
  </si>
  <si>
    <t>FM00051437</t>
  </si>
  <si>
    <t>8CG52439GF</t>
  </si>
  <si>
    <t>FM00051442</t>
  </si>
  <si>
    <t>8CG5160CH2</t>
  </si>
  <si>
    <t>FM00051438</t>
  </si>
  <si>
    <t>8CG5160CGR</t>
  </si>
  <si>
    <t>FM00051439</t>
  </si>
  <si>
    <t>2CE1040Z3W</t>
  </si>
  <si>
    <t>FM00051444</t>
  </si>
  <si>
    <t>BOX9006737</t>
  </si>
  <si>
    <t>CNU1262N9T</t>
  </si>
  <si>
    <t>FM00051495</t>
  </si>
  <si>
    <t>001 WORN KEYS, 013 CRACKED CORNER, 025 DENTS ON COVER</t>
  </si>
  <si>
    <t>PROBOOK 6460B</t>
  </si>
  <si>
    <t>HP, QX846US#ABA, 14.0", PROBOOK 6460B, INTEL CORE I5, 2.50, 4GB, 525GB SSD, DVDRW, W7</t>
  </si>
  <si>
    <t>CNU21726LK</t>
  </si>
  <si>
    <t>FM00051484</t>
  </si>
  <si>
    <t>PROBOOK 6470B</t>
  </si>
  <si>
    <t>HP, F8E35US#ABA, 14.0", PROBOOK 6470B, INTEL CORE I5, 2.70, 4GB, 320GB, NO OPTICAL, W7</t>
  </si>
  <si>
    <t>Intel Core I5-3340M</t>
  </si>
  <si>
    <t>001 WORN KEYS, 004 WORN MOUSEPAD, 010 CRACKED PALMREST, 079 DISCOLORED CASE-COVER</t>
  </si>
  <si>
    <t>HP, E6H43US#ABA, 14.0", PROBOOK 6470B, INTEL CORE I5, 2.70, 4GB, 320GB, DVDRW, W7</t>
  </si>
  <si>
    <t>CNU337B6ZD</t>
  </si>
  <si>
    <t>FM00051482</t>
  </si>
  <si>
    <t>FOLIO 13 - 2000 NOTEBOOK PC</t>
  </si>
  <si>
    <t>HP, B2A32UT#ABA, 13.3", FOLIO 13 - 2000 NOTEBOOK PC, INTEL CORE I5, 1.60, 4GB, 128GB SSD, WEBCAM, NO OPTICAL, W7</t>
  </si>
  <si>
    <t>CND24308YC</t>
  </si>
  <si>
    <t>Intel Core I5-2467M</t>
  </si>
  <si>
    <t>FM00051508</t>
  </si>
  <si>
    <t>001 WORN KEYS, 009 EXCESSIVE SCRATCHES ON COVER, 013 CRACKED CORNER</t>
  </si>
  <si>
    <t>HP, H3F76US#ABA, 14.0", PROBOOK 6460B, INTEL CORE I5, 2.50, 4GB, 320GB, DVDRW, W7</t>
  </si>
  <si>
    <t>CNU2240L9F</t>
  </si>
  <si>
    <t>FM00051483</t>
  </si>
  <si>
    <t>5CG6243LC9</t>
  </si>
  <si>
    <t>FM00051415</t>
  </si>
  <si>
    <t>HP, H3F76US#ABA, 14.0", PROBOOK 6460B, INTEL CORE I5, 2.50, 4GB, 500GB, DVDRW, W7</t>
  </si>
  <si>
    <t>CNU2251LJ7</t>
  </si>
  <si>
    <t>FM00051491</t>
  </si>
  <si>
    <t>CNU2261T1Z</t>
  </si>
  <si>
    <t>FM00051485</t>
  </si>
  <si>
    <t>001 WORN KEYS, 009 EXCESSIVE SCRATCHES ON COVER, 027 DENTED CORNER, 031 BIOS ERROR-LOCKED BIOS, 043 MISSING OPTICAL, 046 MISSING COVER/PANEL-OPTICAL</t>
  </si>
  <si>
    <t>HP, M2F57UP#ABA, 15.6", ZBOOK 15 G2, INTEL CORE I7, 2.80, 16GB, 256GB SSD, WEBCAM, CD, W8</t>
  </si>
  <si>
    <t>BOX9006738</t>
  </si>
  <si>
    <t>CND5430PVT</t>
  </si>
  <si>
    <t>FM00051406</t>
  </si>
  <si>
    <t>008 SCRATCHES ON COVER, 032 WHITE SPOTS ON SCREEN, 040 MISSING HDD</t>
  </si>
  <si>
    <t>HP, C4P35UP#ABA, 14.0", ELITEBOOK 8470P, INTEL CORE I5, 2.60, 4GB, 0GB, WEBCAM, DVDRW, W7</t>
  </si>
  <si>
    <t>CNU30791HC</t>
  </si>
  <si>
    <t>FM00051428</t>
  </si>
  <si>
    <t>001 WORN KEYS, 008 SCRATCHES ON COVER, 051 EXCESSIVE SCRATCHES ON SCREEN</t>
  </si>
  <si>
    <t>HP, M2F57UP#ABA, 15.6", ZBOOK 15 G2, INTEL CORE I7, 2.80, 16GB, 256GB SSD, WEBCAM, DVDRW, W10</t>
  </si>
  <si>
    <t>CND5392JV1</t>
  </si>
  <si>
    <t>FM00051404</t>
  </si>
  <si>
    <t>HP, M2F57UP, 15.6", ZBOOK 15 G2, INTEL CORE I7, 2.80, 8GB, 250GB SSD, WEBCAM, DVDRW, W7</t>
  </si>
  <si>
    <t>CND5183WZY</t>
  </si>
  <si>
    <t>FM00051398</t>
  </si>
  <si>
    <t>CNU2260FPZ</t>
  </si>
  <si>
    <t>FM00051432</t>
  </si>
  <si>
    <t>009 ESXCESSIVE SCRATCHES ON COVER, 040 MISSING HDD</t>
  </si>
  <si>
    <t>HP, G5U08UP#ABA, 15.6", ZBOOK 15 G1, INTEL CORE I7, 2.70, 8GB, 0GB, WEBCAM, DVDRW, W7</t>
  </si>
  <si>
    <t>CND4171WNF</t>
  </si>
  <si>
    <t>FM00051405</t>
  </si>
  <si>
    <t>022 DIM DISPLAY, 025 DENTS ON COVER,</t>
  </si>
  <si>
    <t>ELITEBOOK 8760W</t>
  </si>
  <si>
    <t>HP, SP303UP#ABA, 17.3", ELITEBOOK 8760W, INTEL CORE I7, 2.70, 8GB, 250GB SSD, WEBCAM, DVDRW, W7</t>
  </si>
  <si>
    <t>CNU2101ZH5</t>
  </si>
  <si>
    <t>FM00051419</t>
  </si>
  <si>
    <t>001 WORN KEYS, 039 FAN ERROR</t>
  </si>
  <si>
    <t>PROBOOK 6460B (H3F76UA#ABA)</t>
  </si>
  <si>
    <t>HP, H3F76UA#ABA, 14.0", PROBOOK 6460B (H3F76UA#ABA), INTEL CORE I5, 2.50, 4GB, 320GB, DVDRW, W7</t>
  </si>
  <si>
    <t>CNU2251KM0</t>
  </si>
  <si>
    <t>FM00051480</t>
  </si>
  <si>
    <t>ELITEBOOK 8440P</t>
  </si>
  <si>
    <t>HP, SK025UP#ABA, 14.0", ELITEBOOK 8440P, INTEL CORE I5, 2.53, 6GB, 180GB SSD, DVDRW, W7</t>
  </si>
  <si>
    <t>BOX9006739</t>
  </si>
  <si>
    <t>CND120CB81</t>
  </si>
  <si>
    <t>FM00051498</t>
  </si>
  <si>
    <t>HP, SK025UP#ABA, 14.0", ELITEBOOK 8440P, INTEL CORE I5, 2.53, 2GB, 180GB SSD, DVDRW, W7</t>
  </si>
  <si>
    <t>CND03305GM</t>
  </si>
  <si>
    <t>FM00051496</t>
  </si>
  <si>
    <t>HP, SK025UP#ABA, 14.0", ELITEBOOK 8440P, INTEL CORE I5, 2.53, 2GB, 120GB, DVDRW, W7</t>
  </si>
  <si>
    <t>CND033058F</t>
  </si>
  <si>
    <t>FM00051497</t>
  </si>
  <si>
    <t>HP, QX846US#ABA, 14.0", PROBOOK 6460B, INTEL CORE I5, 2.50, 4GB, 320GB, DVDRW, W7</t>
  </si>
  <si>
    <t>CNU202352L</t>
  </si>
  <si>
    <t>FM00051493</t>
  </si>
  <si>
    <t>BOX9006741</t>
  </si>
  <si>
    <t>CNU350BDB3</t>
  </si>
  <si>
    <t>FM00051478</t>
  </si>
  <si>
    <t>CNU2251LDN</t>
  </si>
  <si>
    <t>FM00051489</t>
  </si>
  <si>
    <t>CNU2251JY4</t>
  </si>
  <si>
    <t>FM00051476</t>
  </si>
  <si>
    <t>HP, H3F76US#ABA, 14.0", PROBOOK 6460B, INTEL CORE I5, 2.50, 4GB, 250GB, DVDRW, W7</t>
  </si>
  <si>
    <t>CNU2261V8L</t>
  </si>
  <si>
    <t>FM00051481</t>
  </si>
  <si>
    <t>CNU350BBTL</t>
  </si>
  <si>
    <t>FM00051487</t>
  </si>
  <si>
    <t>CNU2261VBR</t>
  </si>
  <si>
    <t>FM00051479</t>
  </si>
  <si>
    <t>CNU2251LN2</t>
  </si>
  <si>
    <t>FM00051494</t>
  </si>
  <si>
    <t>CNU350BBR8</t>
  </si>
  <si>
    <t>FM00051486</t>
  </si>
  <si>
    <t>CNU338C4KW</t>
  </si>
  <si>
    <t>FM00051488</t>
  </si>
  <si>
    <t>HP, H3F76US#ABA, 14.0", PROBOOK 6460B, INTEL CORE I5, 2.50, 4GB, 0GB, DVDRW, W7</t>
  </si>
  <si>
    <t>CNU2261TKX</t>
  </si>
  <si>
    <t>FM00051492</t>
  </si>
  <si>
    <t>CNU2251L18</t>
  </si>
  <si>
    <t>FM00051477</t>
  </si>
  <si>
    <t>LATITUDE D430</t>
  </si>
  <si>
    <t>PROBOOK 650 G2</t>
  </si>
  <si>
    <t>HP, W8E96UP#ABA, 15.6", PROBOOK 650 G2, INTEL CORE I7, 2.70, 8GB, 500GB, WEBCAM, DVDRW, W10 - INSTALLED</t>
  </si>
  <si>
    <t>L0000125</t>
  </si>
  <si>
    <t>5CG7402LS7</t>
  </si>
  <si>
    <t>MICROSOFT</t>
  </si>
  <si>
    <t>SURFACE BOOK</t>
  </si>
  <si>
    <t>MICROSOFT, 1703, 13.5", SURFACE BOOK, INTEL CORE I5, 2.40, 8GB, 128GB SSD, WEBCAM, NO OPTICAL, W10</t>
  </si>
  <si>
    <t>FM00047571</t>
  </si>
  <si>
    <t>011 DAMAGED LCD FRAME, 024 EXCESSIVE SCRATCHES ON CASE</t>
  </si>
  <si>
    <t>FM00047569</t>
  </si>
  <si>
    <t>FM00047578</t>
  </si>
  <si>
    <t>FM00047568</t>
  </si>
  <si>
    <t>RACKA - 1</t>
  </si>
  <si>
    <t>ELITEBOOK 840R G4 TOUCHSCREEN</t>
  </si>
  <si>
    <t>HP, 4XN88UC#ABA, 14.0", ELITEBOOK 840R G4 TOUCHSCREEN, INTEL CORE I5, 1.70, 8GB, 0GB, WEBCAM, NO OPTICAL, W10</t>
  </si>
  <si>
    <t>5CG91280TJ</t>
  </si>
  <si>
    <t>INTEL CORE I5-8350U</t>
  </si>
  <si>
    <t>5CG92818W1</t>
  </si>
  <si>
    <t>HP, 4XN87UC#ABA, 14.0", ELITEBOOK 840R G4 TOUCHSCREEN, INTEL CORE I5, 1.60, 8GB, 0GB, WEBCAM, NO OPTICAL, W10</t>
  </si>
  <si>
    <t>5CG9252YHP</t>
  </si>
  <si>
    <t>INTEL CORE I5-8250U</t>
  </si>
  <si>
    <t>5CG92818T3</t>
  </si>
  <si>
    <t>XPS 13 9360 TOUCHSCREEN</t>
  </si>
  <si>
    <t>DELL, XPS 13 9360 TOUCHSCREEN, 13.3", INTEL CORE I7, 1.80, 16GB, 512GB SSD, WEBCAM, NO OPTICAL, W10</t>
  </si>
  <si>
    <t>RACKA - 2</t>
  </si>
  <si>
    <t>JB6K3M2</t>
  </si>
  <si>
    <t>Intel Core I7-8550U</t>
  </si>
  <si>
    <t>FM00047287</t>
  </si>
  <si>
    <t>5CG912BF67</t>
  </si>
  <si>
    <t>5CG9220GT0</t>
  </si>
  <si>
    <t>FM00050003</t>
  </si>
  <si>
    <t>5CG9136SHL</t>
  </si>
  <si>
    <t>5CG9130D01</t>
  </si>
  <si>
    <t>5CG9130CYZ</t>
  </si>
  <si>
    <t>5CG9223P7T</t>
  </si>
  <si>
    <t>5CG9252X8D</t>
  </si>
  <si>
    <t>5CG9131KDN</t>
  </si>
  <si>
    <t>5CG92510CT</t>
  </si>
  <si>
    <t>Intel Core I5-8250U</t>
  </si>
  <si>
    <t>FM00050001</t>
  </si>
  <si>
    <t>5CG9363LRR</t>
  </si>
  <si>
    <t>5CG9130F79</t>
  </si>
  <si>
    <t>5CG9363LVJ</t>
  </si>
  <si>
    <t>5CG9250VZF</t>
  </si>
  <si>
    <t>HP, Y3S91UC#ABA, 14.0", ELITEBOOK 840 G3 TOUCHSCREEN, INTEL CORE I5, 2.40, 8GB, 0GB, WEBCAM, NO OPTICAL, W10</t>
  </si>
  <si>
    <t>5CG6371Q77</t>
  </si>
  <si>
    <t>5CG92513FK</t>
  </si>
  <si>
    <t>5CG9371SNJ</t>
  </si>
  <si>
    <t>5CG9133SFF</t>
  </si>
  <si>
    <t>5CG6440265</t>
  </si>
  <si>
    <t>009 EXCESSIVE SCRATCHES ON COVER, 032 WHITE SPOTS ON SCREEN, 044 MISSING BATTERY</t>
  </si>
  <si>
    <t>5CG912BCC2</t>
  </si>
  <si>
    <t>5CG91305JK</t>
  </si>
  <si>
    <t>SPECTRE X360 CONVERTIBLE</t>
  </si>
  <si>
    <t>HP, N1R85UA#ABA, 13.3", SPECTRE X360 CONVERTIBLE, INTEL CORE I7, 2.50, 8GB, 256GB SSD, WEBCAM, NO OPTICAL, W10</t>
  </si>
  <si>
    <t>RACKA - 3</t>
  </si>
  <si>
    <t>5CD61369Z9</t>
  </si>
  <si>
    <t>Intel Core I7-6500U</t>
  </si>
  <si>
    <t>FM00048526</t>
  </si>
  <si>
    <t>5CG80110XF</t>
  </si>
  <si>
    <t>FM00049068</t>
  </si>
  <si>
    <t>5CG8010N1H</t>
  </si>
  <si>
    <t>FM00049077</t>
  </si>
  <si>
    <t>028 DAMAGED CORNER, 040 MISSING HDD, 056 BAD HDD</t>
  </si>
  <si>
    <t>5CG8010MYV</t>
  </si>
  <si>
    <t>FM00049106</t>
  </si>
  <si>
    <t>5CG72128FW</t>
  </si>
  <si>
    <t>FM00049105</t>
  </si>
  <si>
    <t>PROBOOK 640 G5</t>
  </si>
  <si>
    <t>009 EXCESSIVE SCRATCHES ON COVER, 028 DAMAGED CORNER</t>
  </si>
  <si>
    <t>PROBOOK 640 G4</t>
  </si>
  <si>
    <t>HP, 4WC12US#ABA, 14.0", PROBOOK 640 G4, INTEL CORE I5, 2.60, 16GB, 256GB SSD, WEBCAM, NO OPTICAL, W10</t>
  </si>
  <si>
    <t>RACKA - 4</t>
  </si>
  <si>
    <t>5CG8378PPF</t>
  </si>
  <si>
    <t>FM00048528</t>
  </si>
  <si>
    <t>004 WORN MOUSEPAD, 011 DAMAGED LCD FRAME, 023 SCRATCHES ON CASE</t>
  </si>
  <si>
    <t>DELL, LATITUDE 5580, 15.6", INTEL CORE I5, 2.60, 8GB, 500GB, WEBCAM, NO OPTICAL, W10</t>
  </si>
  <si>
    <t>F5J5BH2</t>
  </si>
  <si>
    <t>FM00046917</t>
  </si>
  <si>
    <t>RACKA - 5</t>
  </si>
  <si>
    <t>5CG912B9W8</t>
  </si>
  <si>
    <t>5CG9127690</t>
  </si>
  <si>
    <t>5CG9136R8Z</t>
  </si>
  <si>
    <t>5CG9133WXN</t>
  </si>
  <si>
    <t>5CG92818VQ</t>
  </si>
  <si>
    <t>LATITUDE E7270 TOUCHSCREEN</t>
  </si>
  <si>
    <t>5CG9220YCW</t>
  </si>
  <si>
    <t>5CG9363LWM</t>
  </si>
  <si>
    <t>5CG9118VFX</t>
  </si>
  <si>
    <t>5CG9222FMH</t>
  </si>
  <si>
    <t>5CG92211YH</t>
  </si>
  <si>
    <t>5CG913000G</t>
  </si>
  <si>
    <t>5CG9130D1C</t>
  </si>
  <si>
    <t>5J442G2</t>
  </si>
  <si>
    <t>FM00046808</t>
  </si>
  <si>
    <t>5CG9130BQN</t>
  </si>
  <si>
    <t>001 WORN KEYS, 003 MISSING KEYS, 004 WORN MOUSEPAD, 006 WORN PALMREST, 030 DAMAGED COVER</t>
  </si>
  <si>
    <t>VOSTRO 1540</t>
  </si>
  <si>
    <t>DELL, VOSTRO 1540, 15.5", INTEL CORE I3, 2.53, 4GB, 320GB, WEBCAM, DVDRW, W7</t>
  </si>
  <si>
    <t>HHNPMT1</t>
  </si>
  <si>
    <t>Intel Core I3 M 380</t>
  </si>
  <si>
    <t>FM00049933</t>
  </si>
  <si>
    <t>5CG925186K</t>
  </si>
  <si>
    <t>5CG9222JF4</t>
  </si>
  <si>
    <t>DELL, PRECISION 7520, 15.6", INTEL XEON, 3.00, 64GB, 1TB SSD, WEBCAM, NO OPTICAL, W10</t>
  </si>
  <si>
    <t>FLC4JM2</t>
  </si>
  <si>
    <t>FM00050235</t>
  </si>
  <si>
    <t>5CG9250ZXR</t>
  </si>
  <si>
    <t>5CG92518ZM</t>
  </si>
  <si>
    <t>5CG9131HRJ</t>
  </si>
  <si>
    <t>5CG9136V3C</t>
  </si>
  <si>
    <t>5CG9136S1Y</t>
  </si>
  <si>
    <t>5CG9220YLL</t>
  </si>
  <si>
    <t>5CG9281RN8</t>
  </si>
  <si>
    <t>HP, W3H38UP#ABA, 15.6", ELITEBOOK 850 G3, INTEL CORE I5, 2.40, 8GB, 256GB SSD, WEBCAM, NO OPTICAL, W10</t>
  </si>
  <si>
    <t>RACKA - 6</t>
  </si>
  <si>
    <t>5CG7024GJK</t>
  </si>
  <si>
    <t>FM00050858</t>
  </si>
  <si>
    <t>5CG7024HLB</t>
  </si>
  <si>
    <t>FM00050850</t>
  </si>
  <si>
    <t>1DBJMH2</t>
  </si>
  <si>
    <t>FM00051074</t>
  </si>
  <si>
    <t>162SFH2</t>
  </si>
  <si>
    <t>FM00051073</t>
  </si>
  <si>
    <t>HP, W3H38UP#ABA, 15.6", ELITEBOOK 850 G3, INTEL CORE I5, 2.40, 16GB, 256GB SSD, WEBCAM, NO OPTICAL, W10</t>
  </si>
  <si>
    <t>5CG7024HWN</t>
  </si>
  <si>
    <t>FM00050842</t>
  </si>
  <si>
    <t>DELL, PRECISION 7520, 15.6", INTEL CORE I7, 2.70, 32GB, 0GB, WEBCAM, NO OPTICAL, W10</t>
  </si>
  <si>
    <t>1YF3RQ2</t>
  </si>
  <si>
    <t>FM00051075</t>
  </si>
  <si>
    <t>5CG74203QS</t>
  </si>
  <si>
    <t>FM00050861</t>
  </si>
  <si>
    <t>5CG73766VF</t>
  </si>
  <si>
    <t>FM00050860</t>
  </si>
  <si>
    <t>5CG7125608</t>
  </si>
  <si>
    <t>FM00050856</t>
  </si>
  <si>
    <t>5CG70255HZ</t>
  </si>
  <si>
    <t>FM00050862</t>
  </si>
  <si>
    <t>5CG7024H2J</t>
  </si>
  <si>
    <t>FM00050859</t>
  </si>
  <si>
    <t>5CG6265WZY</t>
  </si>
  <si>
    <t>FM00050855</t>
  </si>
  <si>
    <t>B3HMNH2</t>
  </si>
  <si>
    <t>FM00051076</t>
  </si>
  <si>
    <t>5CG7024HNX</t>
  </si>
  <si>
    <t>FM00050857</t>
  </si>
  <si>
    <t>VENUE 11 PRO 7130</t>
  </si>
  <si>
    <t>VENUE 11 PRO 5130</t>
  </si>
  <si>
    <t>024 EXCESSIVE SCRATCHES ON CASE</t>
  </si>
  <si>
    <t>SURFACE PRO 4</t>
  </si>
  <si>
    <t>MICROSOFT, 1724, 12.3", SURFACE PRO 4, INTEL CORE I5, 2.40, 8GB, 256GB SSD, WEBCAM, NO OPTICAL, W10</t>
  </si>
  <si>
    <t>FM00047581</t>
  </si>
  <si>
    <t>THINKPAD X1 TABLET (2ND)</t>
  </si>
  <si>
    <t>LENOVO, 20JC-S0N, 12.1", THINKPAD X1 TABLET (2ND), INTEL CORE I5, 1.20, 8GB, 256GB SSD, NO OPTICAL, W10</t>
  </si>
  <si>
    <t>R90NLHGZ</t>
  </si>
  <si>
    <t>Intel Core I5-7Y57</t>
  </si>
  <si>
    <t>FM00047844</t>
  </si>
  <si>
    <t>MICROSOFT, 1724, 12.3", SURFACE PRO 4, INTEL CORE I5, 2.40, 4GB, 128GB SSD, NO OPTICAL, W10</t>
  </si>
  <si>
    <t>FM00049136</t>
  </si>
  <si>
    <t>SURFACE PRO 5</t>
  </si>
  <si>
    <t>MICROSOFT, 1796, 12.3", SURFACE PRO 5, INTEL CORE I7, 2.50, 16GB, 512GB SSD, NO OPTICAL, W10</t>
  </si>
  <si>
    <t>Intel Core I7-7660U</t>
  </si>
  <si>
    <t>FM00050392</t>
  </si>
  <si>
    <t>SURFACE PRO 3</t>
  </si>
  <si>
    <t>MICROSOFT, SURFACE_PRO_3, 12.0", SURFACE PRO 3, INTEL CORE I5, 1.90, 4GB, 0GB, WEBCAM, NO OPTICAL, W8</t>
  </si>
  <si>
    <t>FM00045293</t>
  </si>
  <si>
    <t>FM00049009</t>
  </si>
  <si>
    <t>MICROSOFT, SURFACE_PRO_3, 12.0", SURFACE PRO 3, INTEL CORE I5, 1.90, 4GB, 128GB SSD, WEBCAM, NO OPTICAL, W8</t>
  </si>
  <si>
    <t>FM00045294</t>
  </si>
  <si>
    <t>MICROSOFT, 1724, 12.3", SURFACE PRO 4, INTEL CORE I7, 2.20, 16GB, 256GB SSD, NO OPTICAL, W10</t>
  </si>
  <si>
    <t>Intel Core I7-6650U</t>
  </si>
  <si>
    <t>FM00049134</t>
  </si>
  <si>
    <t>FM00049137</t>
  </si>
  <si>
    <t>MICROSOFT, 1796, 12.3", SURFACE PRO 5, INTEL CORE I7, 2.50, 16GB, 512GB SSD, WEBCAM, NO OPTICAL, W10</t>
  </si>
  <si>
    <t>FM00047520</t>
  </si>
  <si>
    <t>FM00049133</t>
  </si>
  <si>
    <t>FM00045292</t>
  </si>
  <si>
    <t>FM00049135</t>
  </si>
  <si>
    <t>FM00045291</t>
  </si>
  <si>
    <t>FM00045296</t>
  </si>
  <si>
    <t>FM00044723</t>
  </si>
  <si>
    <t>MICROSOFT, 1724, 12.3", SURFACE PRO 4, INTEL CORE I5, 2.40, 8GB, 256GB, NO OPTICAL, W10</t>
  </si>
  <si>
    <t>FM00044729</t>
  </si>
  <si>
    <t>FM00044728</t>
  </si>
  <si>
    <t>FM00044722</t>
  </si>
  <si>
    <t>FM00044727</t>
  </si>
  <si>
    <t>FM00044726</t>
  </si>
  <si>
    <t>FM00045295</t>
  </si>
  <si>
    <t>FM00050391</t>
  </si>
  <si>
    <t xml:space="preserve">REFURBISHED OS INSTALLED </t>
  </si>
  <si>
    <t>Refurbished</t>
  </si>
  <si>
    <t>Missing Item</t>
  </si>
  <si>
    <t>Row Labels</t>
  </si>
  <si>
    <t>Grand Total</t>
  </si>
  <si>
    <t>Price</t>
  </si>
  <si>
    <t>Average of Price</t>
  </si>
  <si>
    <t>Total Price</t>
  </si>
  <si>
    <t>QTY AVAILABLE</t>
  </si>
  <si>
    <t xml:space="preserve">DOUBLE CLICK ON QTY AVAILABLE AMOUNT TO PULL UP DETAILED LIST OF THOSE UNITS.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</si>
</sst>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8" fontId="0" fillId="2" borderId="0" xfId="0" applyNumberForma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379.422146643519" createdVersion="7" refreshedVersion="7" minRefreshableVersion="3" recordCount="1649" xr:uid="{E50F83F4-8EBF-468F-8119-098CC473174D}">
  <cacheSource type="worksheet">
    <worksheetSource ref="A1:K1185" sheet="Detailed List"/>
  </cacheSource>
  <cacheFields count="11">
    <cacheField name="Manufacturer" numFmtId="0">
      <sharedItems count="8">
        <s v="ACER"/>
        <s v="LENOVO"/>
        <s v="HP"/>
        <s v="DELL"/>
        <s v="APPLE"/>
        <s v="PANASONIC"/>
        <s v="TOSHIBA"/>
        <s v="MICROSOFT"/>
      </sharedItems>
    </cacheField>
    <cacheField name="Grade" numFmtId="0">
      <sharedItems/>
    </cacheField>
    <cacheField name="Location" numFmtId="0">
      <sharedItems/>
    </cacheField>
    <cacheField name="Short Description" numFmtId="0">
      <sharedItems count="107">
        <s v="V5-131"/>
        <s v="THINKPAD X260"/>
        <s v="ZBOOK 15 G3"/>
        <s v="PRECISION 3520"/>
        <s v="PRECISION 7520"/>
        <s v="MACBOOK PRO"/>
        <s v="TOUGHBOOK CF-C1"/>
        <s v="TOUGHBOOK CF-C2"/>
        <s v="PROBOOK 640 G1"/>
        <s v="LATITUDE E7470"/>
        <s v="LATITUDE 7280"/>
        <s v="LATITUDE 5400"/>
        <s v="ELITEBOOK 2740P"/>
        <s v="PROBOOK 6450B"/>
        <s v="LATITUDE E5470"/>
        <s v="LATITUDE E5570"/>
        <s v="ELITEBOOK 840 G3"/>
        <s v="THINKPAD HELIX (1ST)"/>
        <s v="LATITUDE 5580 TOUCHSCREEN"/>
        <s v="ELITEBOOK 850 G3"/>
        <s v="VENUE 11 PRO 5130"/>
        <s v="VENUE 11 PRO 7130"/>
        <s v="ELITEBOOK 840 G4 TOUCHSCREEN"/>
        <s v="LATITUDE 5580"/>
        <s v="LATITUDE 7480"/>
        <s v="LATITUDE E5250"/>
        <s v="LATITUDE E7270"/>
        <s v="TECRA Z40-C"/>
        <s v="PRECISION 7510 TOUCHSCREEN"/>
        <s v="LATITUDE E7250 TOUCHSCREEN"/>
        <s v="PRECISION 7510"/>
        <s v="ELITEBOOK FOLIO 9470M"/>
        <s v="PRECISION 7710"/>
        <s v="ELITEBOOK FOLIO 9480M"/>
        <s v="PROBOOK 640 G2"/>
        <s v="ELITEBOOK 840 G2"/>
        <s v="ELITEBOOK 820 G3"/>
        <s v="ELITEBOOK FOLIO 1040 G3"/>
        <s v="LATITUDE E7450"/>
        <s v="LATITUDE E7440"/>
        <s v="LATITUDE E6520"/>
        <s v="LATITUDE E5540"/>
        <s v="PRECISION M6800"/>
        <s v="PRECISION M4800"/>
        <s v="ZBOOK 15 G1"/>
        <s v="ELITEBOOK 840 G1"/>
        <s v="ELITEBOOK 820 G1"/>
        <s v="ELITEBOOK 820 G2"/>
        <s v="ELITEBOOK 8560W"/>
        <s v="ELITEBOOK 8770W"/>
        <s v="ZBOOK 15 G2"/>
        <s v="ZBOOK 17 G2"/>
        <s v="ZBOOK 17"/>
        <s v="ELITEBOOK 2760P"/>
        <s v="ELITEBOOK 8460P"/>
        <s v="ELITEBOOK 8470P"/>
        <s v="ELITEBOOK 2570P"/>
        <s v="PROBOOK 6460B"/>
        <s v="ELITEBOOK 8440P"/>
        <s v="FOLIO 13 - 2000 NOTEBOOK PC"/>
        <s v="PROBOOK 6470B"/>
        <s v="SURFACE BOOK"/>
        <s v="PROBOOK 650 G2"/>
        <s v="ELITEBOOK 840R G4 TOUCHSCREEN"/>
        <s v="ELITEBOOK 840 G3 TOUCHSCREEN"/>
        <s v="SURFACE PRO 4"/>
        <s v="XPS 13 9360 TOUCHSCREEN"/>
        <s v="THINKPAD X1 TABLET (2ND)"/>
        <s v="SPECTRE X360 CONVERTIBLE"/>
        <s v="SURFACE PRO 3"/>
        <s v="SURFACE PRO 5"/>
        <s v="VOSTRO 3550"/>
        <s v="THINKPAD L440"/>
        <s v="LATITUDE 7280 TOUCHSCREEN"/>
        <s v="THINKPAD T510"/>
        <s v="THINKPAD X230 TABLET"/>
        <s v="255 G6"/>
        <s v="ELITEBOOK REVOLVE 810 G1"/>
        <s v="ELITEBOOK REVOLVE 810 G2"/>
        <s v="ZBOOK 17 G1"/>
        <s v="ELITEBOOK REVOLVE 810 G3"/>
        <s v="THINKPAD S1 YOGA 12"/>
        <s v="THINKPAD L460"/>
        <s v="THINKPAD L450"/>
        <s v="LATITUDE 5590"/>
        <s v="LATITUDE E5550"/>
        <s v="ELITEBOOK 850 G2"/>
        <s v="LATITUDE E6530"/>
        <s v="ELITEBOOK 8760W"/>
        <s v="PROBOOK 6460B (H3F76UA#ABA)"/>
        <s v="PROBOOK 640 G4"/>
        <s v="VOSTRO 1540"/>
        <s v="LATITUDE 5480"/>
        <s v="THINKPAD X240"/>
        <s v="THINKPAD T440P"/>
        <s v="THINKPAD T410S"/>
        <s v="THINKPAD X230"/>
        <s v="THINKPAD S1 YOGA"/>
        <s v="LATITUDE 7490"/>
        <s v="THINKPAD X250"/>
        <s v="LATITUDE E7450 TOUCHSCREEN"/>
        <s v="THINKPAD YOGA 11E (3RD)"/>
        <s v="PROBOOK 640 G2 NOTEBOOK PC"/>
        <s v="LATITUDE E5530"/>
        <s v="LATITUDE D430"/>
        <s v="PROBOOK 640 G5"/>
        <s v="LATITUDE E7270 TOUCHSCREEN"/>
      </sharedItems>
    </cacheField>
    <cacheField name="Serial Number" numFmtId="0">
      <sharedItems containsMixedTypes="1" containsNumber="1" containsInteger="1" minValue="2059571053" maxValue="69232662353"/>
    </cacheField>
    <cacheField name="Price" numFmtId="8">
      <sharedItems containsSemiMixedTypes="0" containsString="0" containsNumber="1" minValue="25" maxValue="870"/>
    </cacheField>
    <cacheField name="Processor Model" numFmtId="0">
      <sharedItems/>
    </cacheField>
    <cacheField name="Full Description" numFmtId="0">
      <sharedItems/>
    </cacheField>
    <cacheField name="Missing Item" numFmtId="0">
      <sharedItems containsBlank="1"/>
    </cacheField>
    <cacheField name="Filmar Comment" numFmtId="0">
      <sharedItems containsBlank="1"/>
    </cacheField>
    <cacheField name="VI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9">
  <r>
    <x v="0"/>
    <s v="GRADE A"/>
    <s v="BOX9006358-1"/>
    <x v="0"/>
    <s v="NXM89AA00940203ECE3400"/>
    <n v="130"/>
    <s v="Intel CELERON 1017U"/>
    <s v="ACER, V5-131, 11.6&quot;, INTEL CELERON, 1.60, 4GB, 500GB, WEBCAM, NO OPTICAL, W7"/>
    <m/>
    <m/>
    <s v="FM00049998"/>
  </r>
  <r>
    <x v="1"/>
    <s v="GRADE A"/>
    <s v="BOX9006358-1"/>
    <x v="1"/>
    <s v="PC0DSK2U"/>
    <n v="300"/>
    <s v="Intel Core I5-6300U"/>
    <s v="LENOVO, 20F5-S0R, 12.5&quot;, THINKPAD X260, INTEL CORE I5, 2.40, 4GB, 128GB SSD, WEBCAM, NO OPTICAL, W8"/>
    <s v="044 MISSING BATTERY"/>
    <m/>
    <s v="FM00047798"/>
  </r>
  <r>
    <x v="2"/>
    <s v="GRADE A"/>
    <s v="BOX9006358-1"/>
    <x v="2"/>
    <s v="CND7221VP1"/>
    <n v="150"/>
    <s v="Intel Core I7-6820HQ"/>
    <s v="HP, Y0C82UP#ABA, 15.6&quot;, ZBOOK 15 G3, INTEL CORE I7, 2.70, 16GB, 512GB SSD, WEBCAM, NO OPTICAL, W10"/>
    <m/>
    <m/>
    <s v="FM00047246"/>
  </r>
  <r>
    <x v="3"/>
    <s v="GRADE A"/>
    <s v="BOX9006358-1"/>
    <x v="3"/>
    <s v="BNWTPH2"/>
    <n v="600"/>
    <s v="Intel XEON E3-1505M V6"/>
    <s v="DELL, PRECISION 3520, 15.6&quot;, INTEL XEON, 3.00, 32GB, 1TB SSD, WEBCAM, NO OPTICAL, W10"/>
    <m/>
    <m/>
    <s v="FM00047177"/>
  </r>
  <r>
    <x v="3"/>
    <s v="GRADE A"/>
    <s v="BOX9006358-1"/>
    <x v="4"/>
    <s v="C2QB3M2"/>
    <n v="600"/>
    <s v="Intel XEON E3-1535M V6"/>
    <s v="DELL, PRECISION 7520, 15.6&quot;, INTEL XEON, 3.10, 64GB, 1TB SSD, WEBCAM, NO OPTICAL, W10"/>
    <m/>
    <m/>
    <s v="FM00047179"/>
  </r>
  <r>
    <x v="1"/>
    <s v="GRADE A"/>
    <s v="BOX9006358-3"/>
    <x v="1"/>
    <s v="PC0DSK3W"/>
    <n v="300"/>
    <s v="Intel Core I5-6300U"/>
    <s v="LENOVO, 20F5-S0R, 12.5&quot;, THINKPAD X260, INTEL CORE I5, 2.40, 4GB, 128GB SSD, WEBCAM, NO OPTICAL, W8"/>
    <s v="044 MISSING BATTERY"/>
    <m/>
    <s v="FM00047775"/>
  </r>
  <r>
    <x v="1"/>
    <s v="GRADE A"/>
    <s v="BOX9006358-3"/>
    <x v="1"/>
    <s v="PC0DSK2T"/>
    <n v="300"/>
    <s v="Intel Core I5-6300U"/>
    <s v="LENOVO, 20F5-S0R, 12.5&quot;, THINKPAD X260, INTEL CORE I5, 2.40, 4GB, 128GB SSD, WEBCAM, NO OPTICAL, W8"/>
    <s v="044 MISSING BATTERY"/>
    <m/>
    <s v="FM00047802"/>
  </r>
  <r>
    <x v="1"/>
    <s v="GRADE A"/>
    <s v="BOX9006358-3"/>
    <x v="1"/>
    <s v="PC0DSK33"/>
    <n v="300"/>
    <s v="Intel Core I5-6300U"/>
    <s v="LENOVO, 20F5-S0R, 12.5&quot;, THINKPAD X260, INTEL CORE I5, 2.40, 4GB, 128GB SSD, WEBCAM, NO OPTICAL, W8"/>
    <s v="044 MISSING BATTERY"/>
    <m/>
    <s v="FM00047803"/>
  </r>
  <r>
    <x v="1"/>
    <s v="GRADE A"/>
    <s v="BOX9006358-3"/>
    <x v="1"/>
    <s v="PC0DSK3J"/>
    <n v="300"/>
    <s v="Intel Core I5-6300U"/>
    <s v="LENOVO, 20F5-S0R, 12.5&quot;, THINKPAD X260, INTEL CORE I5, 2.40, 4GB, 128GB SSD, WEBCAM, NO OPTICAL, W8"/>
    <s v="044 MISSING BATTERY"/>
    <m/>
    <s v="FM00047801"/>
  </r>
  <r>
    <x v="2"/>
    <s v="GRADE A"/>
    <s v="BOX9006358-3"/>
    <x v="2"/>
    <s v="CND7204KV0"/>
    <n v="150"/>
    <s v="Intel Core I7-6820HQ"/>
    <s v="HP, Y0C82UP#ABA, 15.6&quot;, ZBOOK 15 G3, INTEL CORE I7, 2.70, 16GB, 512GB SSD, WEBCAM, NO OPTICAL, W10"/>
    <m/>
    <m/>
    <s v="FM00047247"/>
  </r>
  <r>
    <x v="4"/>
    <s v="GRADE A"/>
    <s v="BOX9006363"/>
    <x v="5"/>
    <s v="C02SX2CPFVH4"/>
    <n v="450"/>
    <s v="Intel Core I5-5287U"/>
    <s v="APPLE, MF843LL/A, 13.3&quot;, MACBOOK PRO, INTEL CORE I5, 2.90, 8GB, 256GB SSD, WEBCAM, NO OPTICAL, NO COA"/>
    <m/>
    <m/>
    <s v="FM00050627"/>
  </r>
  <r>
    <x v="4"/>
    <s v="GRADE A"/>
    <s v="BOX9006363"/>
    <x v="5"/>
    <s v="C02SX2DSFVH4"/>
    <n v="450"/>
    <s v="Intel Core I5-5287U"/>
    <s v="APPLE, MF843LL/A, 13.3&quot;, MACBOOK PRO, INTEL CORE I5, 2.90, 8GB, 256GB SSD, WEBCAM, NO OPTICAL, NO COA"/>
    <m/>
    <m/>
    <s v="FM00050696"/>
  </r>
  <r>
    <x v="4"/>
    <s v="GRADE A"/>
    <s v="BOX9006363"/>
    <x v="5"/>
    <s v="C02TM301FVH4"/>
    <n v="450"/>
    <s v="Intel Core I5-5287U"/>
    <s v="APPLE, MF843LL/A, 13.3&quot;, MACBOOK PRO, INTEL CORE I5, 2.90, 8GB, 256GB SSD, WEBCAM, NO OPTICAL, NO COA"/>
    <m/>
    <m/>
    <s v="FM00050626"/>
  </r>
  <r>
    <x v="4"/>
    <s v="GRADE A"/>
    <s v="BOX9006363"/>
    <x v="5"/>
    <s v="C02RV2RUFVH6"/>
    <n v="450"/>
    <s v="Intel Core I5-5287U"/>
    <s v="APPLE, MF840LL/A, 13.3&quot;, MACBOOK PRO, INTEL CORE I5, 2.90, 8GB, 256GB SSD, WEBCAM, NO OPTICAL, NO COA"/>
    <m/>
    <m/>
    <s v="FM00050698"/>
  </r>
  <r>
    <x v="4"/>
    <s v="GRADE A"/>
    <s v="BOX9006363"/>
    <x v="5"/>
    <s v="C02SX2DNFVH4"/>
    <n v="450"/>
    <s v="Intel Core I5-5287U"/>
    <s v="APPLE, MF843LL/A, 13.3&quot;, MACBOOK PRO, INTEL CORE I5, 2.90, 8GB, 256GB SSD, WEBCAM, NO OPTICAL, NO COA"/>
    <m/>
    <m/>
    <s v="FM00050704"/>
  </r>
  <r>
    <x v="4"/>
    <s v="GRADE A"/>
    <s v="BOX9006363"/>
    <x v="5"/>
    <s v="C02SX2CMFVH4"/>
    <n v="450"/>
    <s v="Intel Core I5-5287U"/>
    <s v="APPLE, MF843LL/A, 13.3&quot;, MACBOOK PRO, INTEL CORE I5, 2.90, 8GB, 256GB SSD, WEBCAM, NO OPTICAL, NO COA"/>
    <m/>
    <m/>
    <s v="FM00050693"/>
  </r>
  <r>
    <x v="4"/>
    <s v="GRADE A"/>
    <s v="BOX9006363"/>
    <x v="5"/>
    <s v="C02S81LMFVH6"/>
    <n v="450"/>
    <s v="Intel Core I5-5287U"/>
    <s v="APPLE, MF840LL/A, 13.3&quot;, MACBOOK PRO, INTEL CORE I5, 2.90, 8GB, 256GB SSD, WEBCAM, NO OPTICAL, NO COA"/>
    <m/>
    <m/>
    <s v="FM00050694"/>
  </r>
  <r>
    <x v="4"/>
    <s v="GRADE A"/>
    <s v="BOX9006363"/>
    <x v="5"/>
    <s v="C02S81L9FVH6"/>
    <n v="450"/>
    <s v="Intel Core I5-5287U"/>
    <s v="APPLE, MF840LL/A, 13.3&quot;, MACBOOK PRO, INTEL CORE I5, 2.90, 8GB, 256GB SSD, WEBCAM, NO OPTICAL, NO COA"/>
    <m/>
    <m/>
    <s v="FM00050629"/>
  </r>
  <r>
    <x v="4"/>
    <s v="GRADE A"/>
    <s v="BOX9006363"/>
    <x v="5"/>
    <s v="C02SX2D9FVH4"/>
    <n v="450"/>
    <s v="Intel Core I5-5287U"/>
    <s v="APPLE, MF843LL/A, 13.3&quot;, MACBOOK PRO, INTEL CORE I5, 2.90, 8GB, 256GB SSD, WEBCAM, NO OPTICAL, NO COA"/>
    <m/>
    <m/>
    <s v="FM00050699"/>
  </r>
  <r>
    <x v="4"/>
    <s v="GRADE A"/>
    <s v="BOX9006363"/>
    <x v="5"/>
    <s v="C02S81LCFVH6"/>
    <n v="450"/>
    <s v="Intel Core I5-5287U"/>
    <s v="APPLE, MF840LL/A, 13.3&quot;, MACBOOK PRO, INTEL CORE I5, 2.90, 8GB, 256GB SSD, WEBCAM, NO OPTICAL, NO COA"/>
    <m/>
    <m/>
    <s v="FM00050628"/>
  </r>
  <r>
    <x v="4"/>
    <s v="GRADE A"/>
    <s v="BOX9006363"/>
    <x v="5"/>
    <s v="C02SX2DPFVH4"/>
    <n v="450"/>
    <s v="Intel Core I5-5287U"/>
    <s v="APPLE, MF843LL/A, 13.3&quot;, MACBOOK PRO, INTEL CORE I5, 2.90, 8GB, 256GB SSD, WEBCAM, NO OPTICAL, NO COA"/>
    <m/>
    <m/>
    <s v="FM00050625"/>
  </r>
  <r>
    <x v="4"/>
    <s v="GRADE A"/>
    <s v="BOX9006363"/>
    <x v="5"/>
    <s v="C02T51JVG8WL"/>
    <n v="450"/>
    <s v="Intel Core I7-4770HQ"/>
    <s v="APPLE, MJLQ2LL/A BTO, 15.4&quot;, MACBOOK PRO, INTEL CORE I7, 2.20, 16GB, 500GB SSD, WEBCAM, NO OPTICAL, NO COA"/>
    <m/>
    <m/>
    <s v="FM00050702"/>
  </r>
  <r>
    <x v="4"/>
    <s v="GRADE A"/>
    <s v="BOX9006363"/>
    <x v="5"/>
    <s v="C02S5279G8WM"/>
    <n v="450"/>
    <s v="Intel Core I7-4980HQ"/>
    <s v="APPLE, MJLU2LL/A, 15.4&quot;, MACBOOK PRO, INTEL CORE I7, 2.80, 16GB, 500GB SSD, WEBCAM, NO OPTICAL, NO COA"/>
    <m/>
    <m/>
    <s v="FM00050700"/>
  </r>
  <r>
    <x v="5"/>
    <s v="GRADE A"/>
    <s v="BOX9006371-10"/>
    <x v="6"/>
    <s v="2FKSA73486"/>
    <n v="205"/>
    <s v="Intel Core I5-2520M"/>
    <s v="PANASONIC, CF-C1BWFAZ1M, 12.1&quot;, TOUGHBOOK CF-C1, INTEL CORE I5, 2.50, 4GB, 320GB, NO OPTICAL, W7"/>
    <m/>
    <m/>
    <s v="FM00048259"/>
  </r>
  <r>
    <x v="5"/>
    <s v="GRADE A"/>
    <s v="BOX9006371-10"/>
    <x v="6"/>
    <s v="2FKSA75256"/>
    <n v="205"/>
    <s v="Intel Core I5-2520M"/>
    <s v="PANASONIC, CF-C1BWFAZ1M, 12.1&quot;, TOUGHBOOK CF-C1, INTEL CORE I5, 2.50, 4GB, 320GB, NO OPTICAL, W7"/>
    <m/>
    <m/>
    <s v="FM00048263"/>
  </r>
  <r>
    <x v="5"/>
    <s v="GRADE A"/>
    <s v="BOX9006371-10"/>
    <x v="6"/>
    <s v="1JKSA45841"/>
    <n v="205"/>
    <s v="Intel Core I5-2520M"/>
    <s v="PANASONIC, CF-C1BTFAZ1M, 12.1&quot;, TOUGHBOOK CF-C1, INTEL CORE I5, 2.50, 4GB, 320GB, NO OPTICAL, W7"/>
    <m/>
    <m/>
    <s v="FM00048261"/>
  </r>
  <r>
    <x v="5"/>
    <s v="GRADE A"/>
    <s v="BOX9006371-10"/>
    <x v="6"/>
    <s v="1FKSA31455"/>
    <n v="205"/>
    <s v="Intel Core I5-2520M"/>
    <s v="PANASONIC, CF-C1BTFAZ1M, 12.1&quot;, TOUGHBOOK CF-C1, INTEL CORE I5, 2.50, 4GB, 320GB, WEBCAM, NO OPTICAL, W7"/>
    <m/>
    <m/>
    <s v="FM00048351"/>
  </r>
  <r>
    <x v="5"/>
    <s v="GRADE A"/>
    <s v="BOX9006371-10"/>
    <x v="6"/>
    <s v="2IKSA87827"/>
    <n v="205"/>
    <s v="Intel Core I5-2520M"/>
    <s v="PANASONIC, CF-C1BWFAZ1M, 12.1&quot;, TOUGHBOOK CF-C1, INTEL CORE I5, 2.50, 4GB, 320GB, NO OPTICAL, W7"/>
    <m/>
    <m/>
    <s v="FM00048350"/>
  </r>
  <r>
    <x v="5"/>
    <s v="GRADE A"/>
    <s v="BOX9006371-11"/>
    <x v="6"/>
    <s v="2FKSA73483"/>
    <n v="205"/>
    <s v="Intel Core I5-2520M"/>
    <s v="PANASONIC, CF-C1BWFAZ1M, 12.1&quot;, TOUGHBOOK CF-C1, INTEL CORE I5, 2.50, 4GB, 320GB, NO OPTICAL, W7"/>
    <m/>
    <m/>
    <s v="FM00048228"/>
  </r>
  <r>
    <x v="5"/>
    <s v="GRADE A"/>
    <s v="BOX9006371-11"/>
    <x v="6"/>
    <s v="2AKSA58104"/>
    <n v="205"/>
    <s v="Intel Core I5-2520M"/>
    <s v="PANASONIC, CF-C1BWFAZ1M, 12.1&quot;, TOUGHBOOK CF-C1, INTEL CORE I5, 2.50, 4GB, 320GB, NO OPTICAL, W7"/>
    <m/>
    <m/>
    <s v="FM00048239"/>
  </r>
  <r>
    <x v="5"/>
    <s v="GRADE A"/>
    <s v="BOX9006371-12"/>
    <x v="7"/>
    <s v="3BTSA12364"/>
    <n v="150"/>
    <s v="Intel Core I5-3427U"/>
    <s v="PANASONIC, CF-C2ACAZZLM, 12.5&quot;, TOUGHBOOK CF-C2, INTEL CORE I5, 1.80, 4GB, 500GB, WEBCAM, NO OPTICAL, W8"/>
    <m/>
    <m/>
    <s v="FM00048912"/>
  </r>
  <r>
    <x v="5"/>
    <s v="GRADE A"/>
    <s v="BOX9006371-12"/>
    <x v="7"/>
    <s v="3CTSA17097"/>
    <n v="150"/>
    <s v="Intel Core I5-3427U"/>
    <s v="PANASONIC, CF-C2ACAZXLM, 12.5&quot;, TOUGHBOOK CF-C2, INTEL CORE I5, 1.80, 4GB, 500GB, WEBCAM, NO OPTICAL, W7"/>
    <m/>
    <m/>
    <s v="FM00048907"/>
  </r>
  <r>
    <x v="5"/>
    <s v="GRADE A"/>
    <s v="BOX9006371-2"/>
    <x v="7"/>
    <s v="3FTSA26317"/>
    <n v="100"/>
    <s v="Intel Core I5-3427U"/>
    <s v="PANASONIC, CF-C2ACAZXLM, 12.5&quot;, TOUGHBOOK CF-C2, INTEL CORE I5, 1.80, 4GB, 256GB SSD, NO OPTICAL, W8"/>
    <m/>
    <m/>
    <s v="FM00048195"/>
  </r>
  <r>
    <x v="5"/>
    <s v="GRADE A"/>
    <s v="BOX9006371-2"/>
    <x v="7"/>
    <s v="3FTSA26289"/>
    <n v="100"/>
    <s v="Intel Core I5-3427U"/>
    <s v="PANASONIC, CF-C2ACAZXLM, 12.5&quot;, TOUGHBOOK CF-C2, INTEL CORE I5, 1.80, 4GB, 500GB, NO OPTICAL, W8"/>
    <m/>
    <m/>
    <s v="FM00048199"/>
  </r>
  <r>
    <x v="5"/>
    <s v="GRADE A"/>
    <s v="BOX9006371-2"/>
    <x v="7"/>
    <s v="3FTSA24156"/>
    <n v="150"/>
    <s v="Intel Core I5-3427U"/>
    <s v="PANASONIC, CF-C2ACAZXLM, 12.5&quot;, TOUGHBOOK CF-C2, INTEL CORE I5, 1.80, 4GB, 500GB, WEBCAM, NO OPTICAL, W8"/>
    <m/>
    <m/>
    <s v="FM00048196"/>
  </r>
  <r>
    <x v="5"/>
    <s v="GRADE A"/>
    <s v="BOX9006371-2"/>
    <x v="7"/>
    <s v="3FTSA26476"/>
    <n v="205"/>
    <s v="Intel Core I5-3427U"/>
    <s v="PANASONIC, CF-C2ACAZXLM, 12.5&quot;, TOUGHBOOK CF-C2, INTEL CORE I5, 1.80, 4GB, 500GB, NO OPTICAL, W8"/>
    <s v="049 MISSING STYLUS"/>
    <m/>
    <s v="FM00048192"/>
  </r>
  <r>
    <x v="5"/>
    <s v="GRADE A"/>
    <s v="BOX9006371-3"/>
    <x v="7"/>
    <s v="3FTSA26067"/>
    <n v="100"/>
    <s v="Intel Core I5-3427U"/>
    <s v="PANASONIC, CF-C2ACAZXLM, 12.5&quot;, TOUGHBOOK CF-C2, INTEL CORE I5, 1.80, 4GB, 500GB, NO OPTICAL, W8"/>
    <m/>
    <m/>
    <s v="FM00048099"/>
  </r>
  <r>
    <x v="5"/>
    <s v="GRADE A"/>
    <s v="BOX9006371-4"/>
    <x v="7"/>
    <s v="3CTSA17078"/>
    <n v="205"/>
    <s v="Intel Core I5-3427U"/>
    <s v="PANASONIC, CF-C2ACAZXLM, 12.5&quot;, TOUGHBOOK CF-C2, INTEL CORE I5, 1.80, 4GB, 500GB, NO OPTICAL, W8"/>
    <m/>
    <m/>
    <s v="FM00048102"/>
  </r>
  <r>
    <x v="5"/>
    <s v="GRADE A"/>
    <s v="BOX9006371-4"/>
    <x v="7"/>
    <s v="3BTSA12375"/>
    <n v="205"/>
    <s v="Intel Core I5-3427U"/>
    <s v="PANASONIC, CF-C2ACAZZLM, 12.5&quot;, TOUGHBOOK CF-C2, INTEL CORE I5, 1.80, 4GB, 500GB, NO OPTICAL, W8"/>
    <m/>
    <m/>
    <s v="FM00048189"/>
  </r>
  <r>
    <x v="5"/>
    <s v="GRADE A"/>
    <s v="BOX9006371-5"/>
    <x v="6"/>
    <s v="2IKSA87877"/>
    <n v="100"/>
    <s v="Intel Core I5-2520M"/>
    <s v="PANASONIC, CF-C1BWFAZ1M, 12.1&quot;, TOUGHBOOK CF-C1, INTEL CORE I5, 2.50, 4GB, 320GB, NO OPTICAL, W7"/>
    <m/>
    <m/>
    <s v="FM00048212"/>
  </r>
  <r>
    <x v="5"/>
    <s v="GRADE A"/>
    <s v="BOX9006371-5"/>
    <x v="6"/>
    <s v="2HKSA86473"/>
    <n v="100"/>
    <s v="Intel Core I5-2520M"/>
    <s v="PANASONIC, CF-C1BWFAZ1M, 12.1&quot;, TOUGHBOOK CF-C1, INTEL CORE I5, 2.50, 4GB, 320GB, NO OPTICAL, W7"/>
    <m/>
    <m/>
    <s v="FM00048215"/>
  </r>
  <r>
    <x v="5"/>
    <s v="GRADE A"/>
    <s v="BOX9006371-5"/>
    <x v="6"/>
    <s v="2FKSA75128"/>
    <n v="100"/>
    <s v="Intel Core I5-2520M"/>
    <s v="PANASONIC, CF-C1BWFAZ1M, 12.1&quot;, TOUGHBOOK CF-C1, INTEL CORE I5, 2.50, 4GB, 320GB, NO OPTICAL, W7"/>
    <m/>
    <m/>
    <s v="FM00048202"/>
  </r>
  <r>
    <x v="5"/>
    <s v="GRADE A"/>
    <s v="BOX9006371-5"/>
    <x v="6"/>
    <s v="2IKSA87929"/>
    <n v="205"/>
    <s v="Intel Core I5-2520M"/>
    <s v="PANASONIC, CF-C1BWFAZ1M, 12.1&quot;, TOUGHBOOK CF-C1, INTEL CORE I5, 2.50, 4GB, 320GB, NO OPTICAL, W7"/>
    <m/>
    <m/>
    <s v="FM00048211"/>
  </r>
  <r>
    <x v="5"/>
    <s v="GRADE A"/>
    <s v="BOX9006371-5"/>
    <x v="6"/>
    <s v="2GKSA77218"/>
    <n v="205"/>
    <s v="Intel Core I5-2520M"/>
    <s v="PANASONIC, CF-C1BWFAZ1M, 12.1&quot;, TOUGHBOOK CF-C1, INTEL CORE I5, 2.50, 4GB, 320GB, NO OPTICAL, W7"/>
    <m/>
    <m/>
    <s v="FM00048233"/>
  </r>
  <r>
    <x v="5"/>
    <s v="GRADE A"/>
    <s v="BOX9006371-5"/>
    <x v="6"/>
    <s v="2HKSA86010"/>
    <n v="205"/>
    <s v="Intel Core I5-2520M"/>
    <s v="PANASONIC, CF-C1BWFAZ1M, 12.1&quot;, TOUGHBOOK CF-C1, INTEL CORE I5, 2.50, 4GB, 500GB, NO OPTICAL, W7"/>
    <m/>
    <m/>
    <s v="FM00048205"/>
  </r>
  <r>
    <x v="5"/>
    <s v="GRADE A"/>
    <s v="BOX9006371-5"/>
    <x v="6"/>
    <s v="2FKSA73537"/>
    <n v="205"/>
    <s v="Intel Core I5-2520M"/>
    <s v="PANASONIC, CF-C1BWFAZ1M, 12.1&quot;, TOUGHBOOK CF-C1, INTEL CORE I5, 2.50, 4GB, 320GB, NO OPTICAL, W7"/>
    <m/>
    <m/>
    <s v="FM00048206"/>
  </r>
  <r>
    <x v="5"/>
    <s v="GRADE A"/>
    <s v="BOX9006371-5"/>
    <x v="6"/>
    <s v="2FKSA75150"/>
    <n v="205"/>
    <s v="Intel Core I5-2520M"/>
    <s v="PANASONIC, CF-C1BWFAZ1M, 12.1&quot;, TOUGHBOOK CF-C1, INTEL CORE I5, 2.50, 4GB, 320GB, WEBCAM, NO OPTICAL, W7"/>
    <m/>
    <m/>
    <s v="FM00048210"/>
  </r>
  <r>
    <x v="5"/>
    <s v="GRADE A"/>
    <s v="BOX9006371-6"/>
    <x v="6"/>
    <s v="2HKSA85455"/>
    <n v="205"/>
    <s v="Intel Core I5-2520M"/>
    <s v="PANASONIC, CF-C1BWFAZ1M, 12.1&quot;, TOUGHBOOK CF-C1, INTEL CORE I5, 2.50, 4GB, 320GB, WEBCAM, NO OPTICAL, W7"/>
    <s v="044 MISSING BATTERY"/>
    <m/>
    <s v="FM00048232"/>
  </r>
  <r>
    <x v="5"/>
    <s v="GRADE A"/>
    <s v="BOX9006371-7"/>
    <x v="6"/>
    <s v="2FKSA75134"/>
    <n v="205"/>
    <s v="Intel Core I5-2520M"/>
    <s v="PANASONIC, CF-C1BWFAZ1M, 12.1&quot;, TOUGHBOOK CF-C1, INTEL CORE I5, 2.50, 4GB, 320GB, NO OPTICAL, W7"/>
    <m/>
    <m/>
    <s v="FM00048230"/>
  </r>
  <r>
    <x v="5"/>
    <s v="GRADE A"/>
    <s v="BOX9006371-7"/>
    <x v="6"/>
    <s v="2FKSA73429"/>
    <n v="205"/>
    <s v="Intel Core I5-2520M"/>
    <s v="PANASONIC, CF-C1BWFAZ1M, 12.1&quot;, TOUGHBOOK CF-C1, INTEL CORE I5, 2.50, 4GB, 320GB, NO OPTICAL, W7"/>
    <m/>
    <m/>
    <s v="FM00048255"/>
  </r>
  <r>
    <x v="5"/>
    <s v="GRADE A"/>
    <s v="BOX9006371-7"/>
    <x v="6"/>
    <s v="2HKSA86401"/>
    <n v="205"/>
    <s v="Intel Core I5-2520M"/>
    <s v="PANASONIC, CF-C1BWFAZ1M, 12.1&quot;, TOUGHBOOK CF-C1, INTEL CORE I5, 2.50, 4GB, 320GB, NO OPTICAL, W7"/>
    <m/>
    <m/>
    <s v="FM00048231"/>
  </r>
  <r>
    <x v="5"/>
    <s v="GRADE A"/>
    <s v="BOX9006371-7"/>
    <x v="6"/>
    <s v="2FKSA75233"/>
    <n v="205"/>
    <s v="Intel Core I5-2520M"/>
    <s v="PANASONIC, CF-C1BWFAZ1M, 12.1&quot;, TOUGHBOOK CF-C1, INTEL CORE I5, 2.50, 4GB, 320GB, WEBCAM, NO OPTICAL, W7"/>
    <m/>
    <m/>
    <s v="FM00048237"/>
  </r>
  <r>
    <x v="5"/>
    <s v="GRADE A"/>
    <s v="BOX9006371-7"/>
    <x v="6"/>
    <s v="1JKSA45780"/>
    <n v="205"/>
    <s v="Intel Core I5-2520M"/>
    <s v="PANASONIC, CF-C1BTFAZ1M, 12.1&quot;, TOUGHBOOK CF-C1, INTEL CORE I5, 2.50, 4GB, 320GB, NO OPTICAL, W7"/>
    <m/>
    <m/>
    <s v="FM00048249"/>
  </r>
  <r>
    <x v="5"/>
    <s v="GRADE A"/>
    <s v="BOX9006371-8"/>
    <x v="6"/>
    <s v="2FKSA73504"/>
    <n v="205"/>
    <s v="Intel Core I5-2520M"/>
    <s v="PANASONIC, CF-C1BWFAZ1M, 12.1&quot;, TOUGHBOOK CF-C1, INTEL CORE I5, 2.50, 4GB, 320GB, NO OPTICAL, W7"/>
    <m/>
    <m/>
    <s v="FM00048235"/>
  </r>
  <r>
    <x v="5"/>
    <s v="GRADE A"/>
    <s v="BOX9006371-8"/>
    <x v="6"/>
    <s v="2FKSA73530"/>
    <n v="205"/>
    <s v="Intel Core I5-2520M"/>
    <s v="PANASONIC, CF-C1BWFAZ1M, 12.1&quot;, TOUGHBOOK CF-C1, INTEL CORE I5, 2.50, 4GB, 320GB, WEBCAM, NO OPTICAL, W7"/>
    <m/>
    <m/>
    <s v="FM00048243"/>
  </r>
  <r>
    <x v="5"/>
    <s v="GRADE A"/>
    <s v="BOX9006371-9"/>
    <x v="6"/>
    <s v="1JKSA45783"/>
    <n v="205"/>
    <s v="Intel Core I5-2520M"/>
    <s v="PANASONIC, CF-C1BTFAZ1M, 12.1&quot;, TOUGHBOOK CF-C1, INTEL CORE I5, 2.50, 4GB, 320GB, NO OPTICAL, W7"/>
    <m/>
    <m/>
    <s v="FM00048253"/>
  </r>
  <r>
    <x v="5"/>
    <s v="GRADE A"/>
    <s v="BOX9006371-9"/>
    <x v="6"/>
    <s v="2AKSA58038"/>
    <n v="205"/>
    <s v="Intel Core I5-2520M"/>
    <s v="PANASONIC, CF-C1BWFAZ1M, 12.1&quot;, TOUGHBOOK CF-C1, INTEL CORE I5, 2.50, 4GB, 320GB, NO OPTICAL, W7"/>
    <m/>
    <m/>
    <s v="FM00048258"/>
  </r>
  <r>
    <x v="2"/>
    <s v="GRADE A"/>
    <s v="BOX9006372"/>
    <x v="8"/>
    <s v="5CG6072LM7"/>
    <n v="200"/>
    <s v="Intel Core I5-4300M"/>
    <s v="HP, G7J20US#ABA, 14.0&quot;, PROBOOK 640 G1, INTEL CORE I5, 2.60, 4GB, 320GB, NO OPTICAL, W7"/>
    <s v="044 MISSING BATTERY"/>
    <m/>
    <s v="FM00048283 "/>
  </r>
  <r>
    <x v="5"/>
    <s v="GRADE A"/>
    <s v="BOX9006447-1"/>
    <x v="7"/>
    <s v="7LTSA22899"/>
    <n v="150"/>
    <s v="Intel Core I5-4310U"/>
    <s v="PANASONIC, CF-C2CUGZXKM, 12.5&quot;, TOUGHBOOK CF-C2, INTEL CORE I5, 2.00, 4GB, 256GB SSD, WEBCAM, NO OPTICAL, W8"/>
    <m/>
    <m/>
    <s v="FM00049147"/>
  </r>
  <r>
    <x v="5"/>
    <s v="GRADE A"/>
    <s v="BOX9006447-1"/>
    <x v="7"/>
    <s v="7LTSA22896"/>
    <n v="130"/>
    <s v="Intel Core I5-4310U"/>
    <s v="PANASONIC, CF-C2CUGZXKM, 12.5&quot;, TOUGHBOOK CF-C2, INTEL CORE I5, 2.00, 4GB, 256GB SSD, WEBCAM, NO OPTICAL, W8"/>
    <m/>
    <m/>
    <s v="FM00049146"/>
  </r>
  <r>
    <x v="5"/>
    <s v="GRADE A"/>
    <s v="BOX9006447-1"/>
    <x v="7"/>
    <s v="7LTSA22911"/>
    <n v="130"/>
    <s v="Intel Core I5-4310U"/>
    <s v="PANASONIC, CF-C2CUGZXKM, 12.5&quot;, TOUGHBOOK CF-C2, INTEL CORE I5, 2.00, 4GB, 256GB SSD, WEBCAM, NO OPTICAL, W8"/>
    <m/>
    <m/>
    <s v="FM00049015"/>
  </r>
  <r>
    <x v="5"/>
    <s v="GRADE A"/>
    <s v="BOX9006447-1"/>
    <x v="7"/>
    <s v="7LTSA22841"/>
    <n v="130"/>
    <s v="Intel Core I5-4310U"/>
    <s v="PANASONIC, CF-C2CUGZXKM, 12.5&quot;, TOUGHBOOK CF-C2, INTEL CORE I5, 2.00, 4GB, 128GB SSD, WEBCAM, NO OPTICAL, W8"/>
    <m/>
    <m/>
    <s v="FM00049149"/>
  </r>
  <r>
    <x v="5"/>
    <s v="GRADE A"/>
    <s v="BOX9006447-2"/>
    <x v="7"/>
    <s v="3CTSA17137"/>
    <n v="149"/>
    <s v="Intel Core I5-3427U"/>
    <s v="PANASONIC, CF-C2ACAZXLM, 12.5&quot;, TOUGHBOOK CF-C2, INTEL CORE I5, 1.80, 4GB, 0GB, WEBCAM, NO OPTICAL, W8"/>
    <m/>
    <m/>
    <s v="FM00049994"/>
  </r>
  <r>
    <x v="5"/>
    <s v="GRADE A"/>
    <s v="BOX9006447-2"/>
    <x v="7"/>
    <s v="3CTSA17205"/>
    <n v="175"/>
    <s v="Intel Core I5-3427U"/>
    <s v="PANASONIC, CF-C2ACAZXLM, 12.5&quot;, TOUGHBOOK CF-C2, INTEL CORE I5, 1.80, 4GB, 500GB, NO OPTICAL, W8"/>
    <m/>
    <m/>
    <s v="FM00049992"/>
  </r>
  <r>
    <x v="5"/>
    <s v="GRADE A"/>
    <s v="BOX9006447-2"/>
    <x v="7"/>
    <s v="3FTSA24205"/>
    <n v="175"/>
    <s v="Intel Core I5-3427U"/>
    <s v="PANASONIC, CF-C2ACAZXLM, 12.5&quot;, TOUGHBOOK CF-C2, INTEL CORE I5, 1.80, 4GB, 500GB, NO OPTICAL, W8"/>
    <s v="046 MISSING COVER/PANEL-BUMPER"/>
    <m/>
    <s v="FM00049913"/>
  </r>
  <r>
    <x v="5"/>
    <s v="GRADE A"/>
    <s v="BOX9006447-2"/>
    <x v="7"/>
    <s v="7LTSA22934"/>
    <n v="125"/>
    <s v="Intel Core I5-4310U"/>
    <s v="PANASONIC, CF-C2CUGZXKM, 12.5&quot;, TOUGHBOOK CF-C2, INTEL CORE I5, 2.00, 4GB, 256GB SSD, WEBCAM, NO OPTICAL, W8"/>
    <m/>
    <m/>
    <s v="FM00049145"/>
  </r>
  <r>
    <x v="5"/>
    <s v="GRADE A"/>
    <s v="BOX9006447-2"/>
    <x v="7"/>
    <s v="7LTSA22916"/>
    <n v="130"/>
    <s v="Intel Core I5-4310U"/>
    <s v="PANASONIC, CF-C2CUGZXKM, 12.5&quot;, TOUGHBOOK CF-C2, INTEL CORE I5, 2.00, 4GB, 256GB SSD, WEBCAM, NO OPTICAL, W8"/>
    <m/>
    <m/>
    <s v="FM00049018"/>
  </r>
  <r>
    <x v="5"/>
    <s v="GRADE A"/>
    <s v="BOX9006447-2"/>
    <x v="7"/>
    <s v="7LTSA22830"/>
    <n v="130"/>
    <s v="Intel Core I5-4310U"/>
    <s v="PANASONIC, CF-C2CUGZXKM, 12.5&quot;, TOUGHBOOK CF-C2, INTEL CORE I5, 2.00, 4GB, 240GB SSD, WEBCAM, NO OPTICAL, W8"/>
    <m/>
    <m/>
    <s v="FM00049021"/>
  </r>
  <r>
    <x v="5"/>
    <s v="GRADE A"/>
    <s v="BOX9006447-2"/>
    <x v="7"/>
    <s v="7LTSA22812"/>
    <n v="130"/>
    <s v="Intel Core I5-4310U"/>
    <s v="PANASONIC, CF-C2CUGZXKM, 12.5&quot;, TOUGHBOOK CF-C2, INTEL CORE I5, 2.00, 4GB, 256GB SSD, WEBCAM, NO OPTICAL, W8"/>
    <m/>
    <m/>
    <s v="FM00049153"/>
  </r>
  <r>
    <x v="5"/>
    <s v="GRADE A"/>
    <s v="BOX9006447-2"/>
    <x v="7"/>
    <s v="7LTSA22829"/>
    <n v="130"/>
    <s v="Intel Core I5-4310U"/>
    <s v="PANASONIC, CF-C2CUGZXKM, 12.5&quot;, TOUGHBOOK CF-C2, INTEL CORE I5, 2.00, 4GB, 120GB SSD, WEBCAM, NO OPTICAL, W8"/>
    <m/>
    <m/>
    <s v="FM00049025"/>
  </r>
  <r>
    <x v="5"/>
    <s v="GRADE A"/>
    <s v="BOX9006447-3"/>
    <x v="7"/>
    <s v="3FTSA26300"/>
    <n v="115"/>
    <s v="Intel Core I5-3427U"/>
    <s v="PANASONIC, CF-C2ACAZXLM, 12.5&quot;, TOUGHBOOK CF-C2, INTEL CORE I5, 1.80, 4GB, 500GB, NO OPTICAL, W8"/>
    <m/>
    <m/>
    <s v="FM00049941"/>
  </r>
  <r>
    <x v="5"/>
    <s v="GRADE A"/>
    <s v="BOX9006447-3"/>
    <x v="7"/>
    <s v="3FTSA26264"/>
    <n v="175"/>
    <s v="Intel Core I5-3427U"/>
    <s v="PANASONIC, CF-C2ACAZXLM, 12.5&quot;, TOUGHBOOK CF-C2, INTEL CORE I5, 1.80, 4GB, 500GB, NO OPTICAL, W8"/>
    <m/>
    <m/>
    <s v="FM00049938"/>
  </r>
  <r>
    <x v="5"/>
    <s v="GRADE A"/>
    <s v="BOX9006447-3"/>
    <x v="7"/>
    <s v="3CTSA17271"/>
    <n v="175"/>
    <s v="Intel Core I5-3427U"/>
    <s v="PANASONIC, CF-C2ACAZXLM, 12.5&quot;, TOUGHBOOK CF-C2, INTEL CORE I5, 1.80, 4GB, 500GB, NO OPTICAL, W8"/>
    <m/>
    <m/>
    <s v="FM00049990"/>
  </r>
  <r>
    <x v="5"/>
    <s v="GRADE A"/>
    <s v="BOX9006447-3"/>
    <x v="7"/>
    <s v="3FTSA26312"/>
    <n v="175"/>
    <s v="Intel Core I5-3427U"/>
    <s v="PANASONIC, CF-C2ACAZXLM, 12.5&quot;, TOUGHBOOK CF-C2, INTEL CORE I5, 1.80, 4GB, 500GB, NO OPTICAL, W8"/>
    <m/>
    <m/>
    <s v="FM00049988"/>
  </r>
  <r>
    <x v="5"/>
    <s v="GRADE A"/>
    <s v="BOX9006447-3"/>
    <x v="7"/>
    <s v="3FTSA26057"/>
    <n v="175"/>
    <s v="Intel Core I5-3427U"/>
    <s v="PANASONIC, CF-C2ACAZZLM, 12.5&quot;, TOUGHBOOK CF-C2, INTEL CORE I5, 1.80, 4GB, 500GB, NO OPTICAL, W8"/>
    <s v="046 MISSING COVER/PANEL-BUMPER, 049 MISSING STYLUS"/>
    <m/>
    <s v="FM00049915"/>
  </r>
  <r>
    <x v="3"/>
    <s v="GRADE A"/>
    <s v="BOX9006509"/>
    <x v="9"/>
    <s v="3ZH5CG2"/>
    <n v="325"/>
    <s v="Intel Core I5-6300U"/>
    <s v="DELL, LATITUDE E7470, 14.0&quot;, INTEL CORE I5, 2.40, 8GB, 256GB SSD, WEBCAM, NO OPTICAL, W10"/>
    <s v="044 MISSING BATTERY"/>
    <m/>
    <s v="FM00048726"/>
  </r>
  <r>
    <x v="3"/>
    <s v="GRADE A"/>
    <s v="BOX9006509"/>
    <x v="9"/>
    <s v="F6K70G2"/>
    <n v="325"/>
    <s v="Intel Core I5-6300U"/>
    <s v="DELL, LATITUDE E7470, 14.0&quot;, INTEL CORE I5, 2.40, 8GB, 250GB SSD, WEBCAM, NO OPTICAL, W10"/>
    <s v="044 MISSING BATTERY"/>
    <m/>
    <s v="FM00048777"/>
  </r>
  <r>
    <x v="3"/>
    <s v="GRADE A"/>
    <s v="BOX9006509"/>
    <x v="10"/>
    <s v="80TVFH2"/>
    <n v="500"/>
    <s v="Intel Core I7-6600U"/>
    <s v="DELL, LATITUDE 7280, 12.5&quot;, INTEL CORE I7, 2.60, 16GB, 256GB SSD, NO OPTICAL, W10"/>
    <s v="044 MISSING BATTERY"/>
    <m/>
    <s v="FM00048792"/>
  </r>
  <r>
    <x v="3"/>
    <s v="GRADE A"/>
    <s v="BOX9006509"/>
    <x v="10"/>
    <s v="FSZHQQ2"/>
    <n v="500"/>
    <s v="Intel Core I7-6600U"/>
    <s v="DELL, LATITUDE 7280, 12.5&quot;, INTEL CORE I7, 2.60, 16GB, 256GB SSD, WEBCAM, NO OPTICAL, W10"/>
    <m/>
    <m/>
    <s v="FM00048791"/>
  </r>
  <r>
    <x v="3"/>
    <s v="GRADE A"/>
    <s v="BOX9006509"/>
    <x v="11"/>
    <s v="J61Y8Y2"/>
    <n v="500"/>
    <s v="Intel Core I5-8365U"/>
    <s v="DELL, LATITUDE 5400, 14.0&quot;, INTEL CORE I5, 1.60, 8GB, 0GB, WEBCAM, NO OPTICAL, W10"/>
    <m/>
    <m/>
    <s v="FM00048803"/>
  </r>
  <r>
    <x v="3"/>
    <s v="GRADE A"/>
    <s v="BOX9006511"/>
    <x v="3"/>
    <s v="4J9F1N2"/>
    <n v="600"/>
    <s v="Intel XEON E3-1505M V6"/>
    <s v="DELL, PRECISION 3520, 15.6&quot;, INTEL XEON, 3.00, 32GB, 1TB SSD, WEBCAM, NO OPTICAL, W10"/>
    <m/>
    <m/>
    <s v="FM00050169"/>
  </r>
  <r>
    <x v="3"/>
    <s v="GRADE A"/>
    <s v="BOX9006513"/>
    <x v="3"/>
    <s v="3DF4HM2"/>
    <n v="150"/>
    <s v="Intel XEON E3-1505M V6"/>
    <s v="DELL, PRECISION 3520, 15.6&quot;, INTEL XEON, 3.00, 32GB, 1TB SSD, WEBCAM, NO OPTICAL, W10"/>
    <m/>
    <m/>
    <s v="FM00050167"/>
  </r>
  <r>
    <x v="3"/>
    <s v="GRADE A"/>
    <s v="BOX9006513"/>
    <x v="3"/>
    <s v="HF6XJM2"/>
    <n v="600"/>
    <s v="Intel XEON E3-1505M V6"/>
    <s v="DELL, PRECISION 3520, 15.6&quot;, INTEL XEON, 3.00, 32GB, 1TB SSD, WEBCAM, NO OPTICAL, W10"/>
    <m/>
    <m/>
    <s v="FM00050161"/>
  </r>
  <r>
    <x v="3"/>
    <s v="GRADE A"/>
    <s v="BOX9006513"/>
    <x v="3"/>
    <s v="702NHM2"/>
    <n v="600"/>
    <s v="Intel XEON E3-1505M V6"/>
    <s v="DELL, PRECISION 3520, 15.6&quot;, INTEL XEON, 3.00, 32GB, 1TB SSD, WEBCAM, NO OPTICAL, W10"/>
    <m/>
    <m/>
    <s v="FM00050160"/>
  </r>
  <r>
    <x v="3"/>
    <s v="GRADE A"/>
    <s v="BOX9006513"/>
    <x v="3"/>
    <s v="6C6N5M2"/>
    <n v="600"/>
    <s v="Intel XEON E3-1505M V6"/>
    <s v="DELL, PRECISION 3520, 15.6&quot;, INTEL XEON, 3.00, 32GB, 1TB SSD, WEBCAM, NO OPTICAL, W10"/>
    <m/>
    <m/>
    <s v="FM00050164"/>
  </r>
  <r>
    <x v="3"/>
    <s v="GRADE A"/>
    <s v="BOX9006513"/>
    <x v="3"/>
    <s v="5KXL0N2"/>
    <n v="600"/>
    <s v="Intel XEON E3-1505M V6"/>
    <s v="DELL, PRECISION 3520, 15.6&quot;, INTEL XEON, 3.00, 32GB, 1TB SSD, WEBCAM, NO OPTICAL, W10"/>
    <m/>
    <m/>
    <s v="FM00050168"/>
  </r>
  <r>
    <x v="3"/>
    <s v="GRADE A"/>
    <s v="BOX9006513"/>
    <x v="3"/>
    <s v="CDYP0N2"/>
    <n v="600"/>
    <s v="Intel XEON E3-1505M V6"/>
    <s v="DELL, PRECISION 3520, 15.6&quot;, INTEL XEON, 3.00, 32GB, 1TB SSD, WEBCAM, NO OPTICAL, W10"/>
    <m/>
    <m/>
    <s v="FM00050163"/>
  </r>
  <r>
    <x v="3"/>
    <s v="GRADE A"/>
    <s v="BOX9006513"/>
    <x v="3"/>
    <s v="85XRZM2"/>
    <n v="600"/>
    <s v="Intel XEON E3-1505M V6"/>
    <s v="DELL, PRECISION 3520, 15.6&quot;, INTEL XEON, 3.00, 32GB, 1TB SSD, WEBCAM, NO OPTICAL, W10"/>
    <m/>
    <m/>
    <s v="FM00050165"/>
  </r>
  <r>
    <x v="3"/>
    <s v="GRADE A"/>
    <s v="BOX9006513"/>
    <x v="3"/>
    <s v="708XYM2"/>
    <n v="600"/>
    <s v="Intel XEON E3-1505M V6"/>
    <s v="DELL, PRECISION 3520, 15.6&quot;, INTEL XEON, 3.00, 32GB, 1TB SSD, WEBCAM, NO OPTICAL, W10"/>
    <m/>
    <m/>
    <s v="FM00050162"/>
  </r>
  <r>
    <x v="3"/>
    <s v="GRADE A"/>
    <s v="BOX9006513"/>
    <x v="3"/>
    <s v="7VCC1N2"/>
    <n v="600"/>
    <s v="Intel XEON E3-1505M V6"/>
    <s v="DELL, PRECISION 3520, 15.6&quot;, INTEL XEON, 3.00, 32GB, 1TB SSD, WEBCAM, NO OPTICAL, W10"/>
    <m/>
    <m/>
    <s v="FM00050171"/>
  </r>
  <r>
    <x v="3"/>
    <s v="GRADE A"/>
    <s v="BOX9006513"/>
    <x v="3"/>
    <s v="B0TDHM2"/>
    <n v="600"/>
    <s v="Intel XEON E3-1505M V6"/>
    <s v="DELL, PRECISION 3520, 15.6&quot;, INTEL XEON, 3.00, 32GB, 1TB SSD, WEBCAM, NO OPTICAL, W10"/>
    <m/>
    <m/>
    <s v="FM00050166"/>
  </r>
  <r>
    <x v="3"/>
    <s v="GRADE A"/>
    <s v="BOX9006513"/>
    <x v="3"/>
    <s v="4SCC1N2"/>
    <n v="600"/>
    <s v="Intel XEON E3-1505M V6"/>
    <s v="DELL, PRECISION 3520, 15.6&quot;, INTEL XEON, 3.00, 32GB, 1TB SSD, WEBCAM, NO OPTICAL, W10"/>
    <m/>
    <m/>
    <s v="FM00050170"/>
  </r>
  <r>
    <x v="2"/>
    <s v="GRADE A"/>
    <s v="BOX9006558-1"/>
    <x v="12"/>
    <s v="2CE1310MB0"/>
    <n v="145"/>
    <s v="INTEL CORE I5 M 520"/>
    <s v="HP, BZ929US#ABA, 12.1&quot;, ELITEBOOK 2740P, INTEL CORE I5, 2.40, 4GB, 160GB, WEBCAM, NO OPTICAL, W7"/>
    <s v="046 MISSING COVER/PANEL-ANTENNA EXTENSION, 049 MISSING STYLUS"/>
    <m/>
    <s v="FM00048676"/>
  </r>
  <r>
    <x v="2"/>
    <s v="GRADE A"/>
    <s v="BOX9006559"/>
    <x v="13"/>
    <s v="XXXCNU1333FX5"/>
    <n v="115"/>
    <s v="INTEL CORE I5 M 520"/>
    <s v="HP, BX104US#ABA, 14.0&quot;, PROBOOK 6450B, INTEL CORE I5, 2.40, 2GB, 160GB, DVDRW, W7"/>
    <m/>
    <m/>
    <s v="FM00050282"/>
  </r>
  <r>
    <x v="2"/>
    <s v="GRADE A"/>
    <s v="BOX9006559"/>
    <x v="8"/>
    <s v="XXX5CG5293KY3"/>
    <n v="225"/>
    <s v="Intel Core I5-4300M"/>
    <s v="HP, G7J20US#ABA, 14.0&quot;, PROBOOK 640 G1, INTEL CORE I5, 2.60, 4GB, 320GB, NO OPTICAL, W7"/>
    <m/>
    <m/>
    <s v="FM00050343"/>
  </r>
  <r>
    <x v="3"/>
    <s v="GRADE A"/>
    <s v="BOX9006559"/>
    <x v="14"/>
    <s v="XXX2GQ9TC2"/>
    <n v="275"/>
    <s v="INTEL CORE I5-6300HQ"/>
    <s v="DELL, LATITUDE E5470, 14.0&quot;, INTEL CORE I5, 2.30, 16GB, 250GB SSD, WEBCAM, NO OPTICAL, W10"/>
    <m/>
    <m/>
    <s v="FM00050284"/>
  </r>
  <r>
    <x v="3"/>
    <s v="GRADE A"/>
    <s v="BOX9006559"/>
    <x v="14"/>
    <s v="XXXBXB9TC2"/>
    <n v="275"/>
    <s v="INTEL CORE I5-6300HQ"/>
    <s v="DELL, LATITUDE E5470, 14.0&quot;, INTEL CORE I5, 2.30, 16GB, 256GB SSD, WEBCAM, NO OPTICAL, W10"/>
    <m/>
    <m/>
    <s v="FM00050344"/>
  </r>
  <r>
    <x v="3"/>
    <s v="GRADE A"/>
    <s v="BOX9006561"/>
    <x v="15"/>
    <s v="XXX2G6VRC2"/>
    <n v="275"/>
    <s v="INTEL CORE I5-6300HQ"/>
    <s v="DELL, LATITUDE E5570, 15.6&quot;, INTEL CORE I5, 2.30, 16GB, 256GB SSD, WEBCAM, NO OPTICAL, W10"/>
    <m/>
    <m/>
    <s v="FM00050342"/>
  </r>
  <r>
    <x v="3"/>
    <s v="GRADE A"/>
    <s v="BOX9006561"/>
    <x v="14"/>
    <s v="XXX747DTC2"/>
    <n v="275"/>
    <s v="INTEL CORE I5-6300HQ"/>
    <s v="DELL, LATITUDE E5470, 14.0&quot;, INTEL CORE I5, 2.30, 16GB, 256GB SSD, WEBCAM, NO OPTICAL, W10"/>
    <m/>
    <m/>
    <s v="FM00050299"/>
  </r>
  <r>
    <x v="3"/>
    <s v="GRADE A"/>
    <s v="BOX9006561"/>
    <x v="14"/>
    <s v="XXXD51DTC2"/>
    <n v="275"/>
    <s v="INTEL CORE I5-6300HQ"/>
    <s v="DELL, LATITUDE E5470, 14.0&quot;, INTEL CORE I5, 2.30, 16GB, 256GB SSD, WEBCAM, NO OPTICAL, W10"/>
    <m/>
    <m/>
    <s v="FM00050309"/>
  </r>
  <r>
    <x v="2"/>
    <s v="GRADE A"/>
    <s v="BOX9006562"/>
    <x v="16"/>
    <s v="XXX5CG6310MMH"/>
    <n v="250"/>
    <s v="Intel Core I5-6300U"/>
    <s v="HP, W0Q06EP#ABA, 14.0&quot;, ELITEBOOK 840 G3, INTEL CORE I5, 2.40, 8GB, 256GB SSD, WEBCAM, NO OPTICAL, W10"/>
    <m/>
    <m/>
    <s v="FM00050334"/>
  </r>
  <r>
    <x v="1"/>
    <s v="GRADE A"/>
    <s v="BOX9006562"/>
    <x v="17"/>
    <s v="XXXPK098M4"/>
    <n v="130"/>
    <s v="Intel Core I5-3427U"/>
    <s v="LENOVO, 3701-2PU, 11.6&quot;, THINKPAD HELIX (1ST), INTEL CORE I5, 1.80, 4GB, 180GB SSD, WEBCAM, NO OPTICAL, W8"/>
    <s v="049 MISSING STYLUS"/>
    <m/>
    <s v="FM00050326"/>
  </r>
  <r>
    <x v="2"/>
    <s v="GRADE A"/>
    <s v="BOX9006562"/>
    <x v="8"/>
    <s v="XXX5CG6243KH3"/>
    <n v="225"/>
    <s v="INTEL CORE I5-4310M"/>
    <s v="HP, W4E19US#ABA, 14.0&quot;, PROBOOK 640 G1, INTEL CORE I5, 2.70, 4GB, 320GB, NO OPTICAL, W7"/>
    <m/>
    <m/>
    <s v="FM00050329"/>
  </r>
  <r>
    <x v="1"/>
    <s v="GRADE A"/>
    <s v="BOX9006562"/>
    <x v="1"/>
    <s v="XXXPC0DSK2P"/>
    <n v="275"/>
    <s v="Intel Core I5-6300U"/>
    <s v="LENOVO, 20F5-S0R, 12.5&quot;, THINKPAD X260, INTEL CORE I5, 2.40, 4GB, 128GB SSD, WEBCAM, NO OPTICAL, W8"/>
    <s v="044 MISSING BATTERY"/>
    <m/>
    <s v="FM00050305"/>
  </r>
  <r>
    <x v="1"/>
    <s v="GRADE A"/>
    <s v="BOX9006562"/>
    <x v="1"/>
    <s v="XXXPC0DSK44"/>
    <n v="275"/>
    <s v="Intel Core I5-6300U"/>
    <s v="LENOVO, 20F5-S0R, 12.5&quot;, THINKPAD X260, INTEL CORE I5, 2.40, 8GB, 128GB SSD, WEBCAM, NO OPTICAL, W8"/>
    <s v="044 MISSING BATTERY"/>
    <m/>
    <s v="FM00050337"/>
  </r>
  <r>
    <x v="3"/>
    <s v="GRADE A"/>
    <s v="BOX9006562"/>
    <x v="18"/>
    <s v="XXXGZ70BH2"/>
    <n v="300"/>
    <s v="INTEL CORE I7-7820HQ"/>
    <s v="DELL, LATITUDE 5580 TOUCHSCREEN, 15.6&quot;, INTEL CORE I7, 2.90, 16GB, 1TB, WEBCAM, NO OPTICAL, W10"/>
    <m/>
    <m/>
    <s v="FM00050318"/>
  </r>
  <r>
    <x v="2"/>
    <s v="GRADE A"/>
    <s v="BOX9006563"/>
    <x v="8"/>
    <s v="XXX5CG4394CVW"/>
    <n v="225"/>
    <s v="Intel Core I5-4300M"/>
    <s v="HP, G7J20US#ABA, 14.0&quot;, PROBOOK 640 G1, INTEL CORE I5, 2.60, 4GB, 320GB, NO OPTICAL, W7"/>
    <m/>
    <m/>
    <s v="FM00050296"/>
  </r>
  <r>
    <x v="3"/>
    <s v="GRADE A"/>
    <s v="BOX9006563"/>
    <x v="14"/>
    <s v="XXX337DTC2"/>
    <n v="275"/>
    <s v="INTEL CORE I5-6300HQ"/>
    <s v="DELL, LATITUDE E5470, 14.0&quot;, INTEL CORE I5, 2.30, 16GB, 256GB SSD, WEBCAM, NO OPTICAL, W10"/>
    <m/>
    <m/>
    <s v="FM00050300"/>
  </r>
  <r>
    <x v="3"/>
    <s v="GRADE A"/>
    <s v="BOX9006563"/>
    <x v="9"/>
    <s v="XXXBRBNBG2"/>
    <n v="275"/>
    <s v="Intel Core I5-6300U"/>
    <s v="DELL, LATITUDE E7470, 14.0&quot;, INTEL CORE I5, 2.40, 16GB, 256GB SSD, WEBCAM, NO OPTICAL, W10"/>
    <m/>
    <m/>
    <s v="FM00050320"/>
  </r>
  <r>
    <x v="3"/>
    <s v="GRADE A"/>
    <s v="BOX9006563"/>
    <x v="9"/>
    <s v="XXXJZ6NBG2"/>
    <n v="275"/>
    <s v="Intel Core I5-6300U"/>
    <s v="DELL, LATITUDE E7470, 14.0&quot;, INTEL CORE I5, 2.40, 16GB, 256GB SSD, WEBCAM, NO OPTICAL, W10"/>
    <m/>
    <m/>
    <s v="FM00050319"/>
  </r>
  <r>
    <x v="1"/>
    <s v="GRADE A"/>
    <s v="BOX9006563"/>
    <x v="1"/>
    <s v="XXXPC0DSK2R"/>
    <n v="250"/>
    <s v="Intel Core I5-6300U"/>
    <s v="LENOVO, 20F5-S0R, 12.5&quot;, THINKPAD X260, INTEL CORE I5, 2.40, 4GB, 128GB SSD, WEBCAM, NO OPTICAL, W8"/>
    <s v="044 MISSING BATTERY"/>
    <m/>
    <s v="FM00050325"/>
  </r>
  <r>
    <x v="2"/>
    <s v="GRADE A"/>
    <s v="BOX9006563"/>
    <x v="19"/>
    <s v="XXX5CG8010N77"/>
    <n v="250"/>
    <s v="Intel Core I5-6300U"/>
    <s v="HP, 1ZV50US#ABA, 15.6&quot;, ELITEBOOK 850 G3, INTEL CORE I5, 2.40, 4GB, 0GB, WEBCAM, NO OPTICAL, W10"/>
    <m/>
    <m/>
    <s v="FM00050341"/>
  </r>
  <r>
    <x v="3"/>
    <s v="GRADE A"/>
    <s v="BOX9006564"/>
    <x v="9"/>
    <s v="XXX9YV5QF2"/>
    <n v="275"/>
    <s v="Intel Core I5-6300U"/>
    <s v="DELL, LATITUDE E7470, 14.0&quot;, INTEL CORE I5, 2.40, 16GB, 256GB SSD, WEBCAM, NO OPTICAL, W10"/>
    <m/>
    <m/>
    <s v="FM00050270"/>
  </r>
  <r>
    <x v="2"/>
    <s v="GRADE A"/>
    <s v="BOX9006566"/>
    <x v="8"/>
    <s v="XXX5CG52213PN"/>
    <n v="225"/>
    <s v="Intel Core I5-4300M"/>
    <s v="HP, G7J20US#ABA, 14.0&quot;, PROBOOK 640 G1, INTEL CORE I5, 2.60, 4GB, 500GB, NO OPTICAL, W7"/>
    <m/>
    <m/>
    <s v="FM00050292"/>
  </r>
  <r>
    <x v="1"/>
    <s v="GRADE A"/>
    <s v="BOX9006566"/>
    <x v="1"/>
    <s v="XXXPC0DSK39"/>
    <n v="250"/>
    <s v="Intel Core I5-6300U"/>
    <s v="LENOVO, 20F5-S0R, 12.5&quot;, THINKPAD X260, INTEL CORE I5, 2.40, 4GB, 128GB SSD, WEBCAM, NO OPTICAL, W8"/>
    <s v="044 MISSING BATTERY"/>
    <m/>
    <s v="FM00050298"/>
  </r>
  <r>
    <x v="3"/>
    <s v="GRADE A"/>
    <s v="BOX9006571"/>
    <x v="20"/>
    <s v="BCPT7Z1"/>
    <n v="75"/>
    <s v="INTEL ATOM-Z3795"/>
    <s v="DELL, VENUE 11 PRO 5130, 10.8&quot;, INTEL ATOM, 1.60, 4GB, 64GB, WEBCAM, NO OPTICAL, W8"/>
    <m/>
    <m/>
    <m/>
  </r>
  <r>
    <x v="3"/>
    <s v="GRADE A"/>
    <s v="BOX9006571"/>
    <x v="21"/>
    <s v="BRTNR02"/>
    <n v="75"/>
    <s v="INTEL CORE I5-4300Y"/>
    <s v="DELL, VENUE 11 PRO 7130, 10.8&quot;, INTEL CORE I5, 1.60, 4GB, 128GB SSD, WEBCAM, NO OPTICAL, W8"/>
    <m/>
    <m/>
    <m/>
  </r>
  <r>
    <x v="3"/>
    <s v="GRADE A"/>
    <s v="BOX9006571"/>
    <x v="21"/>
    <s v="F9SNR02"/>
    <n v="75"/>
    <s v="INTEL CORE I5-4300Y"/>
    <s v="DELL, VENUE 11 PRO 7130, 10.8&quot;, INTEL CORE I5, 1.60, 4GB, 128GB SSD, WEBCAM, NO OPTICAL, W8"/>
    <m/>
    <m/>
    <m/>
  </r>
  <r>
    <x v="3"/>
    <s v="GRADE A"/>
    <s v="BOX9006571"/>
    <x v="21"/>
    <s v="BJSNR02"/>
    <n v="75"/>
    <s v="INTEL CORE I5-4300Y"/>
    <s v="DELL, VENUE 11 PRO 7130, 10.8&quot;, INTEL CORE I5, 1.60, 4GB, 128GB SSD, WEBCAM, NO OPTICAL, W8"/>
    <m/>
    <m/>
    <m/>
  </r>
  <r>
    <x v="3"/>
    <s v="GRADE A"/>
    <s v="BOX9006571"/>
    <x v="21"/>
    <s v="DMWNR02"/>
    <n v="75"/>
    <s v="INTEL CORE I5-4300Y"/>
    <s v="DELL, VENUE 11 PRO 7130, 10.8&quot;, INTEL CORE I5, 1.60, 4GB, 128GB SSD, WEBCAM, NO OPTICAL, W8"/>
    <m/>
    <m/>
    <m/>
  </r>
  <r>
    <x v="2"/>
    <s v="GRADE A"/>
    <s v="BOX9006660"/>
    <x v="22"/>
    <s v="5CG7492HPZ"/>
    <n v="455"/>
    <s v="INTEL CORE I5-7200U"/>
    <s v="HP, 2FW43UC#ABA, 14.0&quot;, ELITEBOOK 840 G4 TOUCHSCREEN, INTEL CORE I5, 2.50, 8GB, 0GB, WEBCAM, NO OPTICAL, W10"/>
    <s v="040 MISSING HDD, 044 MISSING BATTERY"/>
    <m/>
    <m/>
  </r>
  <r>
    <x v="2"/>
    <s v="GRADE A"/>
    <s v="BOX9006660"/>
    <x v="22"/>
    <s v="5CG80625YH"/>
    <n v="455"/>
    <s v="INTEL CORE I5-7200U"/>
    <s v="HP, 2FW43UC#ABA, 14.0&quot;, ELITEBOOK 840 G4 TOUCHSCREEN, INTEL CORE I5, 2.50, 8GB, 0GB, WEBCAM, NO OPTICAL, W10"/>
    <s v="040 MISSING HDD, 044 MISSING BATTERY"/>
    <m/>
    <m/>
  </r>
  <r>
    <x v="2"/>
    <s v="GRADE A"/>
    <s v="BOX9006660"/>
    <x v="22"/>
    <s v="5CG7394SDQ"/>
    <n v="318.5"/>
    <s v="INTEL CORE I5-7300U"/>
    <s v="HP, 2FW44UC#ABA, 14.0&quot;, ELITEBOOK 840 G4 TOUCHSCREEN, INTEL CORE I5, 2.60, 8GB, 0GB, WEBCAM, NO OPTICAL, W10"/>
    <s v="040 MISSING HDD, 044 MISSING BATTERY"/>
    <m/>
    <m/>
  </r>
  <r>
    <x v="3"/>
    <s v="GRADE A"/>
    <s v="BOX9006668-1"/>
    <x v="15"/>
    <s v="9H1WYF2"/>
    <n v="150"/>
    <s v="Intel Core I5-6300U"/>
    <s v="DELL, LATITUDE E5570, 15.6&quot;, INTEL CORE I5, 2.40, 8GB, 256GB SSD, WEBCAM, NO OPTICAL, W10"/>
    <m/>
    <m/>
    <s v="FM00050747"/>
  </r>
  <r>
    <x v="3"/>
    <s v="GRADE A"/>
    <s v="BOX9006668-1"/>
    <x v="23"/>
    <s v="1QPXNN2"/>
    <n v="175"/>
    <s v="INTEL CORE I5-7300U"/>
    <s v="DELL, LATITUDE 5580, 15.6&quot;, INTEL CORE I5, 2.60, 8GB, 256GB SSD, WEBCAM, NO OPTICAL, W10"/>
    <m/>
    <m/>
    <s v="FM00050589"/>
  </r>
  <r>
    <x v="3"/>
    <s v="GRADE A"/>
    <s v="BOX9006668-1"/>
    <x v="23"/>
    <s v="9F1G1N2"/>
    <n v="175"/>
    <s v="INTEL CORE I5-7300U"/>
    <s v="DELL, LATITUDE 5580, 15.6&quot;, INTEL CORE I5, 2.60, 8GB, 256GB SSD, WEBCAM, NO OPTICAL, W10"/>
    <m/>
    <m/>
    <s v="FM00050600"/>
  </r>
  <r>
    <x v="3"/>
    <s v="GRADE A"/>
    <s v="BOX9006668-1"/>
    <x v="23"/>
    <s v="1YZZYM2"/>
    <n v="260"/>
    <s v="INTEL CORE I5-7300U"/>
    <s v="DELL, LATITUDE 5580, 15.6&quot;, INTEL CORE I5, 2.60, 8GB, 256GB SSD, WEBCAM, NO OPTICAL, W10"/>
    <m/>
    <m/>
    <s v="FM00050732"/>
  </r>
  <r>
    <x v="2"/>
    <s v="GRADE A"/>
    <s v="BOX9006670"/>
    <x v="22"/>
    <s v="XXXXXX5CG739494L"/>
    <n v="275"/>
    <s v="INTEL CORE I5-7200U"/>
    <s v="HP, 2FW43UC#ABA, 14.0&quot;, ELITEBOOK 840 G4 TOUCHSCREEN, INTEL CORE I5, 2.50, 8GB, 0GB, WEBCAM, NO OPTICAL, W10"/>
    <s v="040  MISSING HDD, 044 MISSING BATTERY"/>
    <m/>
    <s v="FM00050636"/>
  </r>
  <r>
    <x v="2"/>
    <s v="GRADE A"/>
    <s v="BOX9006670"/>
    <x v="22"/>
    <s v="XXXXXX5CG8061V1M"/>
    <n v="275"/>
    <s v="INTEL CORE I5-7200U"/>
    <s v="HP, 2FW43UC#ABA, 14.0&quot;, ELITEBOOK 840 G4 TOUCHSCREEN, INTEL CORE I5, 2.50, 8GB, 0GB, WEBCAM, NO OPTICAL, W10"/>
    <s v="040  MISSING HDD, 044 MISSING BATTERY"/>
    <m/>
    <s v="FM00050634"/>
  </r>
  <r>
    <x v="2"/>
    <s v="GRADE A"/>
    <s v="BOX9006670"/>
    <x v="22"/>
    <s v="XXX5CG8155GMH"/>
    <n v="275"/>
    <s v="INTEL CORE I5-7200U"/>
    <s v="HP, 2FW43UC#ABA, 14.0&quot;, ELITEBOOK 840 G4 TOUCHSCREEN, INTEL CORE I5, 2.50, 8GB, 0GB, WEBCAM, NO OPTICAL, W10"/>
    <s v="040 MISSING HDD, 044 MISSING BATTERY"/>
    <m/>
    <s v="FM00050639"/>
  </r>
  <r>
    <x v="2"/>
    <s v="GRADE A"/>
    <s v="BOX9006670"/>
    <x v="22"/>
    <s v="XXX5CG7394ZL5"/>
    <n v="275"/>
    <s v="INTEL CORE I5-7200U"/>
    <s v="HP, 2FW43UC#ABA, 14.0&quot;, ELITEBOOK 840 G4 TOUCHSCREEN, INTEL CORE I5, 2.50, 8GB, 0GB, WEBCAM, NO OPTICAL, W10"/>
    <s v="040 MISSING HDD, 044 MISSING BATTERY"/>
    <m/>
    <s v="FM00050651"/>
  </r>
  <r>
    <x v="2"/>
    <s v="GRADE A"/>
    <s v="BOX9006670"/>
    <x v="22"/>
    <s v="XXX5CG8034LF0"/>
    <n v="275"/>
    <s v="INTEL CORE I5-7200U"/>
    <s v="HP, 2FW43UC#ABA, 14.0&quot;, ELITEBOOK 840 G4 TOUCHSCREEN, INTEL CORE I5, 2.50, 8GB, 0GB, WEBCAM, NO OPTICAL, W10"/>
    <s v="040 MISSING HDD, 044 MISSING BATTERY"/>
    <m/>
    <s v="FM00050648"/>
  </r>
  <r>
    <x v="2"/>
    <s v="GRADE A"/>
    <s v="BOX9006670"/>
    <x v="22"/>
    <s v="XXXXXX5CG8155PPM"/>
    <n v="275"/>
    <s v="INTEL CORE I5-7200U"/>
    <s v="HP, 2FW43UC#ABA, 14.0&quot;, ELITEBOOK 840 G4 TOUCHSCREEN, INTEL CORE I5, 2.50, 8GB, 0GB, WEBCAM, NO OPTICAL, W10"/>
    <s v="040  MISSING HDD, 044 MISSING BATTERY"/>
    <m/>
    <s v="FM00050643"/>
  </r>
  <r>
    <x v="2"/>
    <s v="GRADE A"/>
    <s v="BOX9006670"/>
    <x v="22"/>
    <s v="XXXXXX5CG7394882"/>
    <n v="275"/>
    <s v="INTEL CORE I5-7200U"/>
    <s v="HP, 2FW43UC#ABA, 14.0&quot;, ELITEBOOK 840 G4 TOUCHSCREEN, INTEL CORE I5, 2.50, 8GB, 0GB, WEBCAM, NO OPTICAL, W10"/>
    <s v="040  MISSING HDD, 044 MISSING BATTERY"/>
    <m/>
    <s v="FM00050635"/>
  </r>
  <r>
    <x v="2"/>
    <s v="GRADE A"/>
    <s v="BOX9006670"/>
    <x v="22"/>
    <s v="XXX5CG746667X"/>
    <n v="275"/>
    <s v="INTEL CORE I5-7200U"/>
    <s v="HP, 2FW43UC#ABA, 14.0&quot;, ELITEBOOK 840 G4 TOUCHSCREEN, INTEL CORE I5, 2.50, 8GB, 0GB, WEBCAM, NO OPTICAL, W10"/>
    <s v="040  MISSING HDD, 044 MISSING BATTERY"/>
    <m/>
    <s v="FM00050652"/>
  </r>
  <r>
    <x v="2"/>
    <s v="GRADE A"/>
    <s v="BOX9006671"/>
    <x v="22"/>
    <s v="XXXXXX5CG74660VN"/>
    <n v="275"/>
    <s v="INTEL CORE I5-7200U"/>
    <s v="HP, 2FW43UC#ABA, 14.0&quot;, ELITEBOOK 840 G4 TOUCHSCREEN, INTEL CORE I5, 2.50, 8GB, 0GB, WEBCAM, NO OPTICAL, W10"/>
    <s v="040  MISSING HDD, 044 MISSING BATTERY"/>
    <m/>
    <s v="FM00050632"/>
  </r>
  <r>
    <x v="2"/>
    <s v="GRADE A"/>
    <s v="BOX9006671"/>
    <x v="22"/>
    <s v="XXXXXX5CG73949FP"/>
    <n v="275"/>
    <s v="INTEL CORE I5-7200U"/>
    <s v="HP, 2FW43UC#ABA, 14.0&quot;, ELITEBOOK 840 G4 TOUCHSCREEN, INTEL CORE I5, 2.50, 8GB, 0GB, WEBCAM, NO OPTICAL, W10"/>
    <s v="040  MISSING HDD, 044 MISSING BATTERY"/>
    <m/>
    <s v="FM00050630"/>
  </r>
  <r>
    <x v="2"/>
    <s v="GRADE A"/>
    <s v="BOX9006671"/>
    <x v="22"/>
    <s v="XXX5CG7410TKM"/>
    <n v="275"/>
    <s v="INTEL CORE I5-7200U"/>
    <s v="HP, 2FW43UC#ABA, 14.0&quot;, ELITEBOOK 840 G4 TOUCHSCREEN, INTEL CORE I5, 2.50, 8GB, 0GB, WEBCAM, NO OPTICAL, W10"/>
    <s v="040 MISSING HDD, 044 MISSING BATTERY"/>
    <m/>
    <s v="FM00050646"/>
  </r>
  <r>
    <x v="2"/>
    <s v="GRADE A"/>
    <s v="BOX9006671"/>
    <x v="22"/>
    <s v="XXX5CG7394BVD"/>
    <n v="275"/>
    <s v="INTEL CORE I5-7200U"/>
    <s v="HP, 2FW43UC#ABA, 14.0&quot;, ELITEBOOK 840 G4 TOUCHSCREEN, INTEL CORE I5, 2.50, 8GB, 0GB, WEBCAM, NO OPTICAL, W10"/>
    <s v="040 MISSING HDD, 044 MISSING BATTERY"/>
    <m/>
    <s v="FM00050647"/>
  </r>
  <r>
    <x v="2"/>
    <s v="GRADE A"/>
    <s v="BOX9006671"/>
    <x v="22"/>
    <s v="XXX5CG7394NH9"/>
    <n v="275"/>
    <s v="INTEL CORE I5-7200U"/>
    <s v="HP, 2FW43UC#ABA, 14.0&quot;, ELITEBOOK 840 G4 TOUCHSCREEN, INTEL CORE I5, 2.50, 8GB, 0GB, WEBCAM, NO OPTICAL, W10"/>
    <s v="040 MISSING HDD, 044 MISSING BATTERY"/>
    <m/>
    <s v="FM00050637"/>
  </r>
  <r>
    <x v="2"/>
    <s v="GRADE A"/>
    <s v="BOX9006671"/>
    <x v="22"/>
    <s v="XXXXXX5CG74900Q1"/>
    <n v="275"/>
    <s v="INTEL CORE I5-7200U"/>
    <s v="HP, 2FW43UC#ABA, 14.0&quot;, ELITEBOOK 840 G4 TOUCHSCREEN, INTEL CORE I5, 2.50, 8GB, 0GB, WEBCAM, NO OPTICAL, W10"/>
    <s v="040  MISSING HDD, 044 MISSING BATTERY"/>
    <m/>
    <s v="FM00050641"/>
  </r>
  <r>
    <x v="2"/>
    <s v="GRADE A"/>
    <s v="BOX9006671"/>
    <x v="22"/>
    <s v="XXX5CG81053GW"/>
    <n v="275"/>
    <s v="INTEL CORE I5-7200U"/>
    <s v="HP, 2FW43UC#ABA, 14.0&quot;, ELITEBOOK 840 G4 TOUCHSCREEN, INTEL CORE I5, 2.50, 8GB, 0GB, WEBCAM, NO OPTICAL, W10"/>
    <s v="040 MISSING HDD, 044 MISSING BATTERY"/>
    <m/>
    <s v="FM00050649"/>
  </r>
  <r>
    <x v="2"/>
    <s v="GRADE A"/>
    <s v="BOX9006671"/>
    <x v="22"/>
    <s v="XXXXXX5CG8122606"/>
    <n v="275"/>
    <s v="INTEL CORE I5-7200U"/>
    <s v="HP, 2FW43UC#ABA, 14.0&quot;, ELITEBOOK 840 G4 TOUCHSCREEN, INTEL CORE I5, 2.50, 8GB, 0GB, WEBCAM, NO OPTICAL, W10"/>
    <s v="040  MISSING HDD, 044 MISSING BATTERY"/>
    <m/>
    <s v="FM00050644"/>
  </r>
  <r>
    <x v="2"/>
    <s v="GRADE A"/>
    <s v="BOX9006671"/>
    <x v="22"/>
    <s v="XXXXXX5CG7411VXX"/>
    <n v="275"/>
    <s v="INTEL CORE I5-7200U"/>
    <s v="HP, 2FW43UC#ABA, 14.0&quot;, ELITEBOOK 840 G4 TOUCHSCREEN, INTEL CORE I5, 2.50, 8GB, 0GB, WEBCAM, NO OPTICAL, W10"/>
    <s v="040  MISSING HDD, 044 MISSING BATTERY"/>
    <m/>
    <s v="FM00050645"/>
  </r>
  <r>
    <x v="2"/>
    <s v="GRADE A"/>
    <s v="BOX9006672"/>
    <x v="22"/>
    <s v="XXXXXX5CG803509Q"/>
    <n v="275"/>
    <s v="INTEL CORE I5-7200U"/>
    <s v="HP, 2FW43UC#ABA, 14.0&quot;, ELITEBOOK 840 G4 TOUCHSCREEN, INTEL CORE I5, 2.50, 8GB, 0GB, WEBCAM, NO OPTICAL, W10"/>
    <s v="040  MISSING HDD, 044 MISSING BATTERY"/>
    <m/>
    <s v="FM00050633"/>
  </r>
  <r>
    <x v="2"/>
    <s v="GRADE A"/>
    <s v="BOX9006672"/>
    <x v="22"/>
    <s v="XXXXXX5CG80352GG"/>
    <n v="275"/>
    <s v="INTEL CORE I5-7200U"/>
    <s v="HP, 2FW43UC#ABA, 14.0&quot;, ELITEBOOK 840 G4 TOUCHSCREEN, INTEL CORE I5, 2.50, 8GB, 0GB, WEBCAM, NO OPTICAL, W10"/>
    <s v="040  MISSING HDD, 044 MISSING BATTERY"/>
    <m/>
    <s v="FM00050631"/>
  </r>
  <r>
    <x v="2"/>
    <s v="GRADE A"/>
    <s v="BOX9006672"/>
    <x v="22"/>
    <s v="XXXXXX5CG7492WST"/>
    <n v="275"/>
    <s v="INTEL CORE I5-7200U"/>
    <s v="HP, 2FW43UC#ABA, 14.0&quot;, ELITEBOOK 840 G4 TOUCHSCREEN, INTEL CORE I5, 2.50, 8GB, 0GB, WEBCAM, NO OPTICAL, W10"/>
    <s v="040  MISSING HDD, 044 MISSING BATTERY"/>
    <m/>
    <s v="FM00050656"/>
  </r>
  <r>
    <x v="2"/>
    <s v="GRADE A"/>
    <s v="BOX9006672"/>
    <x v="22"/>
    <s v="XXXXXX5CG7490M5L"/>
    <n v="275"/>
    <s v="INTEL CORE I5-7200U"/>
    <s v="HP, 2FW43UC#ABA, 14.0&quot;, ELITEBOOK 840 G4 TOUCHSCREEN, INTEL CORE I5, 2.50, 8GB, 0GB, WEBCAM, NO OPTICAL, W10"/>
    <s v="040  MISSING HDD, 044 MISSING BATTERY"/>
    <m/>
    <s v="FM00050640"/>
  </r>
  <r>
    <x v="2"/>
    <s v="GRADE A"/>
    <s v="BOX9006672"/>
    <x v="22"/>
    <s v="XXXXXX5CG7492RD9"/>
    <n v="275"/>
    <s v="INTEL CORE I5-7200U"/>
    <s v="HP, 2FW43UC#ABA, 14.0&quot;, ELITEBOOK 840 G4 TOUCHSCREEN, INTEL CORE I5, 2.50, 8GB, 0GB, WEBCAM, NO OPTICAL, W10"/>
    <s v="040  MISSING HDD, 044 MISSING BATTERY"/>
    <m/>
    <s v="FM00050654"/>
  </r>
  <r>
    <x v="2"/>
    <s v="GRADE A"/>
    <s v="BOX9006672"/>
    <x v="22"/>
    <s v="XXXXXX5CG7490PGH"/>
    <n v="275"/>
    <s v="INTEL CORE I5-7200U"/>
    <s v="HP, 2FW43UC#ABA, 14.0&quot;, ELITEBOOK 840 G4 TOUCHSCREEN, INTEL CORE I5, 2.50, 8GB, 0GB, WEBCAM, NO OPTICAL, W10"/>
    <s v="040  MISSING HDD, 044 MISSING BATTERY"/>
    <m/>
    <s v="FM00050655"/>
  </r>
  <r>
    <x v="2"/>
    <s v="GRADE A"/>
    <s v="BOX9006672"/>
    <x v="22"/>
    <s v="XXX5CG8032HK4"/>
    <n v="275"/>
    <s v="INTEL CORE I5-7200U"/>
    <s v="HP, 2FW43UC#ABA, 14.0&quot;, ELITEBOOK 840 G4 TOUCHSCREEN, INTEL CORE I5, 2.50, 8GB, 0GB, WEBCAM, NO OPTICAL, W10"/>
    <s v="040 MISSING HDD, 044 MISSING BATTERY"/>
    <m/>
    <s v="FM00050657"/>
  </r>
  <r>
    <x v="2"/>
    <s v="GRADE A"/>
    <s v="BOX9006672"/>
    <x v="22"/>
    <s v="XXXXXX5CG8034F50"/>
    <n v="275"/>
    <s v="INTEL CORE I5-7200U"/>
    <s v="HP, 2FW43UC#ABA, 14.0&quot;, ELITEBOOK 840 G4 TOUCHSCREEN, INTEL CORE I5, 2.50, 8GB, 0GB, WEBCAM, NO OPTICAL, W10"/>
    <s v="040  MISSING HDD, 044 MISSING BATTERY"/>
    <m/>
    <s v="FM00050650"/>
  </r>
  <r>
    <x v="2"/>
    <s v="GRADE A"/>
    <s v="BOX9006672"/>
    <x v="22"/>
    <s v="XXX5CG8034XHG"/>
    <n v="275"/>
    <s v="INTEL CORE I5-7200U"/>
    <s v="HP, 2FW43UC#ABA, 14.0&quot;, ELITEBOOK 840 G4 TOUCHSCREEN, INTEL CORE I5, 2.50, 8GB, 0GB, WEBCAM, NO OPTICAL, W10"/>
    <s v="040 MISSING HDD, 044 MISSING BATTERY"/>
    <m/>
    <s v="FM00050653"/>
  </r>
  <r>
    <x v="2"/>
    <s v="GRADE A"/>
    <s v="BOX9006673"/>
    <x v="22"/>
    <s v="XXXXXX5CG8034BTF"/>
    <n v="275"/>
    <s v="INTEL CORE I5-7200U"/>
    <s v="HP, 2FW43UC#ABA, 14.0&quot;, ELITEBOOK 840 G4 TOUCHSCREEN, INTEL CORE I5, 2.50, 8GB, 0GB, WEBCAM, NO OPTICAL, W10"/>
    <s v="040  MISSING HDD, 044 MISSING BATTERY"/>
    <m/>
    <s v="FM00050707"/>
  </r>
  <r>
    <x v="3"/>
    <s v="GRADE A"/>
    <s v="BOX9006674-1"/>
    <x v="9"/>
    <s v="10ZMMC2"/>
    <n v="300"/>
    <s v="Intel Core I5-6300U"/>
    <s v="DELL, LATITUDE E7470, 14.0&quot;, INTEL CORE I5, 2.40, 8GB, 256GB SSD, WEBCAM, NO OPTICAL, W10"/>
    <m/>
    <m/>
    <s v="FM00050779"/>
  </r>
  <r>
    <x v="3"/>
    <s v="GRADE A"/>
    <s v="BOX9006674-1"/>
    <x v="9"/>
    <s v="2F1BRF2"/>
    <n v="300"/>
    <s v="Intel Core I5-6300U"/>
    <s v="DELL, LATITUDE E7470, 14.0&quot;, INTEL CORE I5, 2.40, 8GB, 256GB SSD, WEBCAM, NO OPTICAL, W10"/>
    <m/>
    <m/>
    <s v="FM00050774"/>
  </r>
  <r>
    <x v="3"/>
    <s v="GRADE A"/>
    <s v="BOX9006674-1"/>
    <x v="9"/>
    <s v="2Y1FQF2"/>
    <n v="300"/>
    <s v="Intel Core I5-6300U"/>
    <s v="DELL, LATITUDE E7470, 14.0&quot;, INTEL CORE I5, 2.40, 8GB, 0GB, WEBCAM, NO OPTICAL, W10"/>
    <m/>
    <m/>
    <s v="FM00050807"/>
  </r>
  <r>
    <x v="3"/>
    <s v="GRADE A"/>
    <s v="BOX9006674-1"/>
    <x v="9"/>
    <s v="70XMMC2"/>
    <n v="300"/>
    <s v="Intel Core I5-6300U"/>
    <s v="DELL, LATITUDE E7470, 14.0&quot;, INTEL CORE I5, 2.40, 16GB, 256GB SSD, WEBCAM, NO OPTICAL, W10"/>
    <m/>
    <m/>
    <s v="FM00050783"/>
  </r>
  <r>
    <x v="3"/>
    <s v="GRADE A"/>
    <s v="BOX9006674-1"/>
    <x v="9"/>
    <s v="D33XTF2"/>
    <n v="300"/>
    <s v="Intel Core I5-6300U"/>
    <s v="DELL, LATITUDE E7470, 14.0&quot;, INTEL CORE I5, 2.40, 8GB, 256GB SSD, WEBCAM, NO OPTICAL, W10"/>
    <m/>
    <m/>
    <s v="FM00050784"/>
  </r>
  <r>
    <x v="3"/>
    <s v="GRADE A"/>
    <s v="BOX9006674-1"/>
    <x v="9"/>
    <s v="CWHXJC2"/>
    <n v="300"/>
    <s v="Intel Core I5-6300U"/>
    <s v="DELL, LATITUDE E7470, 14.0&quot;, INTEL CORE I5, 2.40, 8GB, 0GB, WEBCAM, NO OPTICAL, W10"/>
    <m/>
    <m/>
    <s v="FM00050919"/>
  </r>
  <r>
    <x v="3"/>
    <s v="GRADE A"/>
    <s v="BOX9006674-1"/>
    <x v="9"/>
    <s v="3DJW9G2"/>
    <n v="300"/>
    <s v="Intel Core I5-6300U"/>
    <s v="DELL, LATITUDE E7470, 14.0&quot;, INTEL CORE I5, 2.40, 8GB, 0GB, WEBCAM, NO OPTICAL, W10"/>
    <m/>
    <m/>
    <s v="FM00050804"/>
  </r>
  <r>
    <x v="3"/>
    <s v="GRADE A"/>
    <s v="BOX9006674-1"/>
    <x v="9"/>
    <s v="7Q7BWF2"/>
    <n v="300"/>
    <s v="Intel Core I5-6300U"/>
    <s v="DELL, LATITUDE E7470, 14.0&quot;, INTEL CORE I5, 2.40, 8GB, 256GB SSD, WEBCAM, NO OPTICAL, W10"/>
    <m/>
    <m/>
    <s v="FM00050778"/>
  </r>
  <r>
    <x v="3"/>
    <s v="GRADE A"/>
    <s v="BOX9006674-1"/>
    <x v="9"/>
    <s v="7TN6DC2"/>
    <n v="300"/>
    <s v="Intel Core I5-6300U"/>
    <s v="DELL, LATITUDE E7470, 14.0&quot;, INTEL CORE I5, 2.40, 8GB, 0GB, WEBCAM, NO OPTICAL, W10"/>
    <m/>
    <m/>
    <s v="FM00050782"/>
  </r>
  <r>
    <x v="3"/>
    <s v="GRADE A"/>
    <s v="BOX9006674-1"/>
    <x v="9"/>
    <s v="BGJQKC2"/>
    <n v="300"/>
    <s v="Intel Core I5-6300U"/>
    <s v="DELL, LATITUDE E7470, 14.0&quot;, INTEL CORE I5, 2.40, 8GB, 256GB SSD, WEBCAM, NO OPTICAL, W10"/>
    <m/>
    <m/>
    <s v="FM00050801"/>
  </r>
  <r>
    <x v="3"/>
    <s v="GRADE A"/>
    <s v="BOX9006674-1"/>
    <x v="9"/>
    <s v="470QBG2"/>
    <n v="300"/>
    <s v="Intel Core I5-6300U"/>
    <s v="DELL, LATITUDE E7470, 14.0&quot;, INTEL CORE I5, 2.40, 8GB, 256GB SSD, WEBCAM, NO OPTICAL, W10"/>
    <m/>
    <m/>
    <s v="FM00050815"/>
  </r>
  <r>
    <x v="3"/>
    <s v="GRADE A"/>
    <s v="BOX9006674-1"/>
    <x v="9"/>
    <s v="9L2CTC2"/>
    <n v="300"/>
    <s v="Intel Core I5-6300U"/>
    <s v="DELL, LATITUDE E7470, 14.0&quot;, INTEL CORE I5, 2.40, 8GB, 256GB SSD, WEBCAM, NO OPTICAL, W10"/>
    <m/>
    <m/>
    <s v="FM00050776"/>
  </r>
  <r>
    <x v="3"/>
    <s v="GRADE A"/>
    <s v="BOX9006674-1"/>
    <x v="9"/>
    <s v="98V3JC2"/>
    <n v="300"/>
    <s v="Intel Core I5-6300U"/>
    <s v="DELL, LATITUDE E7470, 14.0&quot;, INTEL CORE I5, 2.40, 8GB, 256GB SSD, WEBCAM, NO OPTICAL, W10"/>
    <m/>
    <m/>
    <s v="FM00050792"/>
  </r>
  <r>
    <x v="3"/>
    <s v="GRADE A"/>
    <s v="BOX9006674-1"/>
    <x v="9"/>
    <s v="99GJYF2"/>
    <n v="300"/>
    <s v="Intel Core I5-6300U"/>
    <s v="DELL, LATITUDE E7470, 14.0&quot;, INTEL CORE I5, 2.40, 8GB, 256GB SSD, WEBCAM, NO OPTICAL, W10"/>
    <m/>
    <m/>
    <s v="FM00050787"/>
  </r>
  <r>
    <x v="3"/>
    <s v="GRADE A"/>
    <s v="BOX9006674-1"/>
    <x v="9"/>
    <s v="5MH92H2"/>
    <n v="300"/>
    <s v="Intel Core I5-6300U"/>
    <s v="DELL, LATITUDE E7470, 14.0&quot;, INTEL CORE I5, 2.40, 8GB, 256GB SSD, WEBCAM, NO OPTICAL, W10"/>
    <m/>
    <m/>
    <s v="FM00050796"/>
  </r>
  <r>
    <x v="3"/>
    <s v="GRADE A"/>
    <s v="BOX9006674-1"/>
    <x v="9"/>
    <s v="98P1VF2"/>
    <n v="300"/>
    <s v="Intel Core I5-6300U"/>
    <s v="DELL, LATITUDE E7470, 14.0&quot;, INTEL CORE I5, 2.40, 8GB, 256GB SSD, WEBCAM, CD, W10"/>
    <m/>
    <m/>
    <s v="FM00050780"/>
  </r>
  <r>
    <x v="3"/>
    <s v="GRADE A"/>
    <s v="BOX9006674-1"/>
    <x v="9"/>
    <s v="8KDGRC2"/>
    <n v="300"/>
    <s v="Intel Core I5-6300U"/>
    <s v="DELL, LATITUDE E7470, 14.0&quot;, INTEL CORE I5, 2.40, 8GB, 256GB SSD, WEBCAM, NO OPTICAL, W10"/>
    <m/>
    <m/>
    <s v="FM00050775"/>
  </r>
  <r>
    <x v="3"/>
    <s v="GRADE A"/>
    <s v="BOX9006674-1"/>
    <x v="9"/>
    <s v="97D81G2"/>
    <n v="300"/>
    <s v="Intel Core I5-6300U"/>
    <s v="DELL, LATITUDE E7470, 14.0&quot;, INTEL CORE I5, 2.40, 8GB, 256GB SSD, WEBCAM, NO OPTICAL, W10"/>
    <m/>
    <m/>
    <s v="FM00050788"/>
  </r>
  <r>
    <x v="3"/>
    <s v="GRADE A"/>
    <s v="BOX9006674-2"/>
    <x v="9"/>
    <s v="929K3G2"/>
    <n v="300"/>
    <s v="Intel Core I5-6300U"/>
    <s v="DELL, LATITUDE E7470, 14.0&quot;, INTEL CORE I5, 2.40, 16GB, 256GB SSD, WEBCAM, NO OPTICAL, W10"/>
    <m/>
    <m/>
    <s v="FM00050808"/>
  </r>
  <r>
    <x v="3"/>
    <s v="GRADE A"/>
    <s v="BOX9006674-2"/>
    <x v="9"/>
    <s v="F0SSSC2"/>
    <n v="300"/>
    <s v="Intel Core I5-6300U"/>
    <s v="DELL, LATITUDE E7470, 14.0&quot;, INTEL CORE I5, 2.40, 8GB, 256GB SSD, WEBCAM, NO OPTICAL, W10"/>
    <m/>
    <m/>
    <s v="FM00050915"/>
  </r>
  <r>
    <x v="3"/>
    <s v="GRADE A"/>
    <s v="BOX9006674-2"/>
    <x v="9"/>
    <s v="649NDC2"/>
    <n v="300"/>
    <s v="Intel Core I5-6300U"/>
    <s v="DELL, LATITUDE E7470, 14.0&quot;, INTEL CORE I5, 2.40, 8GB, 256GB SSD, WEBCAM, NO OPTICAL, W10"/>
    <m/>
    <m/>
    <s v="FM00050800"/>
  </r>
  <r>
    <x v="3"/>
    <s v="GRADE A"/>
    <s v="BOX9006674-2"/>
    <x v="9"/>
    <s v="3CY80G2"/>
    <n v="300"/>
    <s v="Intel Core I5-6300U"/>
    <s v="DELL, LATITUDE E7470, 14.0&quot;, INTEL CORE I5, 2.40, 8GB, 256GB SSD, WEBCAM, NO OPTICAL, W10"/>
    <m/>
    <m/>
    <s v="FM00050823"/>
  </r>
  <r>
    <x v="3"/>
    <s v="GRADE A"/>
    <s v="BOX9006674-2"/>
    <x v="9"/>
    <s v="8X38Q72"/>
    <n v="300"/>
    <s v="Intel Core I5-6300U"/>
    <s v="DELL, LATITUDE E7470, 14.0&quot;, INTEL CORE I5, 2.40, 8GB, 0GB, WEBCAM, NO OPTICAL, W10"/>
    <m/>
    <m/>
    <s v="FM00050805"/>
  </r>
  <r>
    <x v="3"/>
    <s v="GRADE A"/>
    <s v="BOX9006674-2"/>
    <x v="9"/>
    <s v="D2T9WF2"/>
    <n v="300"/>
    <s v="Intel Core I5-6300U"/>
    <s v="DELL, LATITUDE E7470, 14.0&quot;, INTEL CORE I5, 2.40, 8GB, 256GB SSD, WEBCAM, NO OPTICAL, W10"/>
    <m/>
    <m/>
    <s v="FM00050932"/>
  </r>
  <r>
    <x v="3"/>
    <s v="GRADE A"/>
    <s v="BOX9006674-2"/>
    <x v="9"/>
    <s v="17P1VF2"/>
    <n v="300"/>
    <s v="Intel Core I5-6300U"/>
    <s v="DELL, LATITUDE E7470, 14.0&quot;, INTEL CORE I5, 2.40, 8GB, 256GB SSD, WEBCAM, NO OPTICAL, W10"/>
    <m/>
    <m/>
    <s v="FM00050905"/>
  </r>
  <r>
    <x v="3"/>
    <s v="GRADE A"/>
    <s v="BOX9006674-2"/>
    <x v="9"/>
    <s v="CY81PF2"/>
    <n v="300"/>
    <s v="Intel Core I5-6300U"/>
    <s v="DELL, LATITUDE E7470, 14.0&quot;, INTEL CORE I5, 2.40, 8GB, 0GB, WEBCAM, NO OPTICAL, W10"/>
    <m/>
    <m/>
    <s v="FM00050923"/>
  </r>
  <r>
    <x v="3"/>
    <s v="GRADE A"/>
    <s v="BOX9006674-2"/>
    <x v="9"/>
    <s v="7Q130G2"/>
    <n v="300"/>
    <s v="Intel Core I5-6300U"/>
    <s v="DELL, LATITUDE E7470, 14.0&quot;, INTEL CORE I5, 2.40, 4GB, 0GB, WEBCAM, NO OPTICAL, W10"/>
    <m/>
    <m/>
    <s v="FM00050809"/>
  </r>
  <r>
    <x v="3"/>
    <s v="GRADE A"/>
    <s v="BOX9006674-2"/>
    <x v="9"/>
    <s v="89N3JC2"/>
    <n v="300"/>
    <s v="Intel Core I5-6300U"/>
    <s v="DELL, LATITUDE E7470, 14.0&quot;, INTEL CORE I5, 2.40, 8GB, 128GB SSD, WEBCAM, NO OPTICAL, W10"/>
    <m/>
    <m/>
    <s v="FM00050822"/>
  </r>
  <r>
    <x v="3"/>
    <s v="GRADE A"/>
    <s v="BOX9006674-2"/>
    <x v="9"/>
    <s v="F41RZF2"/>
    <n v="300"/>
    <s v="Intel Core I5-6300U"/>
    <s v="DELL, LATITUDE E7470, 14.0&quot;, INTEL CORE I5, 2.40, 8GB, 256GB SSD, WEBCAM, NO OPTICAL, W10"/>
    <m/>
    <m/>
    <s v="FM00050802"/>
  </r>
  <r>
    <x v="3"/>
    <s v="GRADE A"/>
    <s v="BOX9006674-2"/>
    <x v="9"/>
    <s v="BGWDQF2"/>
    <n v="300"/>
    <s v="Intel Core I5-6300U"/>
    <s v="DELL, LATITUDE E7470, 14.0&quot;, INTEL CORE I5, 2.40, 8GB, 0GB, WEBCAM, NO OPTICAL, W10"/>
    <m/>
    <m/>
    <s v="FM00050824"/>
  </r>
  <r>
    <x v="3"/>
    <s v="GRADE A"/>
    <s v="BOX9006674-2"/>
    <x v="9"/>
    <s v="8YPLGC2"/>
    <n v="300"/>
    <s v="Intel Core I5-6300U"/>
    <s v="DELL, LATITUDE E7470, 14.0&quot;, INTEL CORE I5, 2.40, 8GB, 256GB SSD, WEBCAM, NO OPTICAL, W10"/>
    <m/>
    <m/>
    <s v="FM00050928"/>
  </r>
  <r>
    <x v="3"/>
    <s v="GRADE A"/>
    <s v="BOX9006674-2"/>
    <x v="9"/>
    <s v="12WJSC2"/>
    <n v="300"/>
    <s v="Intel Core I5-6300U"/>
    <s v="DELL, LATITUDE E7470, 14.0&quot;, INTEL CORE I5, 2.40, 8GB, 256GB SSD, WEBCAM, NO OPTICAL, W10"/>
    <m/>
    <m/>
    <s v="FM00050817"/>
  </r>
  <r>
    <x v="3"/>
    <s v="GRADE A"/>
    <s v="BOX9006674-2"/>
    <x v="9"/>
    <s v="J6FRBG2"/>
    <n v="300"/>
    <s v="Intel Core I5-6300U"/>
    <s v="DELL, LATITUDE E7470, 14.0&quot;, INTEL CORE I5, 2.40, 8GB, 256GB SSD, WEBCAM, NO OPTICAL, W10"/>
    <m/>
    <m/>
    <s v="FM00050781"/>
  </r>
  <r>
    <x v="3"/>
    <s v="GRADE A"/>
    <s v="BOX9006674-2"/>
    <x v="9"/>
    <s v="8TFLYF2"/>
    <n v="300"/>
    <s v="Intel Core I5-6300U"/>
    <s v="DELL, LATITUDE E7470, 14.0&quot;, INTEL CORE I5, 2.40, 8GB, 256GB SSD, WEBCAM, NO OPTICAL, W10"/>
    <m/>
    <m/>
    <s v="FM00050811"/>
  </r>
  <r>
    <x v="3"/>
    <s v="GRADE A"/>
    <s v="BOX9006674-2"/>
    <x v="9"/>
    <s v="3XQWTF2"/>
    <n v="300"/>
    <s v="Intel Core I5-6300U"/>
    <s v="DELL, LATITUDE E7470, 14.0&quot;, INTEL CORE I5, 2.40, 8GB, 256GB SSD, WEBCAM, NO OPTICAL, W10"/>
    <m/>
    <m/>
    <s v="FM00050907"/>
  </r>
  <r>
    <x v="3"/>
    <s v="GRADE A"/>
    <s v="BOX9006674-2"/>
    <x v="9"/>
    <s v="BVQCS72"/>
    <n v="300"/>
    <s v="Intel Core I5-6300U"/>
    <s v="DELL, LATITUDE E7470, 14.0&quot;, INTEL CORE I5, 2.40, 8GB, 250GB SSD, WEBCAM, NO OPTICAL, W10"/>
    <m/>
    <m/>
    <s v="FM00050819"/>
  </r>
  <r>
    <x v="3"/>
    <s v="GRADE A"/>
    <s v="BOX9006674-3"/>
    <x v="9"/>
    <s v="41SCQF2"/>
    <n v="300"/>
    <s v="Intel Core I5-6300U"/>
    <s v="DELL, LATITUDE E7470, 14.0&quot;, INTEL CORE I5, 2.40, 8GB, 0GB, WEBCAM, NO OPTICAL, W10"/>
    <m/>
    <m/>
    <s v="FM00050924"/>
  </r>
  <r>
    <x v="3"/>
    <s v="GRADE A"/>
    <s v="BOX9006674-3"/>
    <x v="9"/>
    <s v="DNPDQF2"/>
    <n v="300"/>
    <s v="Intel Core I5-6300U"/>
    <s v="DELL, LATITUDE E7470, 14.0&quot;, INTEL CORE I5, 2.40, 8GB, 256GB SSD, WEBCAM, NO OPTICAL, W10"/>
    <m/>
    <m/>
    <s v="FM00050930"/>
  </r>
  <r>
    <x v="3"/>
    <s v="GRADE A"/>
    <s v="BOX9006674-3"/>
    <x v="9"/>
    <s v="99FDPF2"/>
    <n v="300"/>
    <s v="Intel Core I5-6300U"/>
    <s v="DELL, LATITUDE E7470, 14.0&quot;, INTEL CORE I5, 2.40, 8GB, 256GB SSD, WEBCAM, NO OPTICAL, W10"/>
    <m/>
    <m/>
    <s v="FM00050814"/>
  </r>
  <r>
    <x v="3"/>
    <s v="GRADE A"/>
    <s v="BOX9006674-3"/>
    <x v="9"/>
    <s v="9T7QBG2"/>
    <n v="300"/>
    <s v="Intel Core I5-6300U"/>
    <s v="DELL, LATITUDE E7470, 14.0&quot;, INTEL CORE I5, 2.40, 8GB, 0GB, WEBCAM, NO OPTICAL, W10"/>
    <m/>
    <m/>
    <s v="FM00050803"/>
  </r>
  <r>
    <x v="3"/>
    <s v="GRADE A"/>
    <s v="BOX9006674-3"/>
    <x v="9"/>
    <s v="CL0MGC2"/>
    <n v="300"/>
    <s v="Intel Core I5-6300U"/>
    <s v="DELL, LATITUDE E7470, 14.0&quot;, INTEL CORE I5, 2.40, 8GB, 0GB, WEBCAM, NO OPTICAL, W10"/>
    <m/>
    <m/>
    <s v="FM00050922"/>
  </r>
  <r>
    <x v="3"/>
    <s v="GRADE A"/>
    <s v="BOX9006674-3"/>
    <x v="9"/>
    <s v="3L7NMC2"/>
    <n v="300"/>
    <s v="Intel Core I5-6300U"/>
    <s v="DELL, LATITUDE E7470, 14.0&quot;, INTEL CORE I5, 2.40, 8GB, 256GB SSD, WEBCAM, NO OPTICAL, W10"/>
    <m/>
    <m/>
    <s v="FM00050931"/>
  </r>
  <r>
    <x v="3"/>
    <s v="GRADE A"/>
    <s v="BOX9006674-3"/>
    <x v="9"/>
    <s v="J9PZKC2"/>
    <n v="300"/>
    <s v="Intel Core I5-6300U"/>
    <s v="DELL, LATITUDE E7470, 14.0&quot;, INTEL CORE I5, 2.40, 8GB, 256GB SSD, WEBCAM, NO OPTICAL, W10"/>
    <m/>
    <m/>
    <s v="FM00050920"/>
  </r>
  <r>
    <x v="3"/>
    <s v="GRADE A"/>
    <s v="BOX9006674-3"/>
    <x v="9"/>
    <s v="3MRNDC2"/>
    <n v="300"/>
    <s v="Intel Core I5-6300U"/>
    <s v="DELL, LATITUDE E7470, 14.0&quot;, INTEL CORE I5, 2.40, 8GB, 128GB SSD, WEBCAM, NO OPTICAL, W10"/>
    <m/>
    <m/>
    <s v="FM00050926"/>
  </r>
  <r>
    <x v="3"/>
    <s v="GRADE A"/>
    <s v="BOX9006674-3"/>
    <x v="9"/>
    <s v="FG4LTC2"/>
    <n v="300"/>
    <s v="Intel Core I5-6300U"/>
    <s v="DELL, LATITUDE E7470, 14.0&quot;, INTEL CORE I5, 2.40, 8GB, 256GB SSD, WEBCAM, NO OPTICAL, W10"/>
    <m/>
    <m/>
    <s v="FM00050913"/>
  </r>
  <r>
    <x v="3"/>
    <s v="GRADE A"/>
    <s v="BOX9006674-3"/>
    <x v="9"/>
    <s v="C3BDQF2"/>
    <n v="300"/>
    <s v="Intel Core I5-6300U"/>
    <s v="DELL, LATITUDE E7470, 14.0&quot;, INTEL CORE I5, 2.40, 8GB, 0GB, WEBCAM, NO OPTICAL, W10"/>
    <m/>
    <m/>
    <s v="FM00050910"/>
  </r>
  <r>
    <x v="3"/>
    <s v="GRADE A"/>
    <s v="BOX9006674-3"/>
    <x v="9"/>
    <s v="3FR70G2"/>
    <n v="300"/>
    <s v="Intel Core I5-6300U"/>
    <s v="DELL, LATITUDE E7470, 14.0&quot;, INTEL CORE I5, 2.40, 8GB, 256GB SSD, WEBCAM, NO OPTICAL, W10"/>
    <m/>
    <m/>
    <s v="FM00050925"/>
  </r>
  <r>
    <x v="3"/>
    <s v="GRADE A"/>
    <s v="BOX9006674-3"/>
    <x v="9"/>
    <s v="1Q7FQF2"/>
    <n v="300"/>
    <s v="Intel Core I5-6300U"/>
    <s v="DELL, LATITUDE E7470, 14.0&quot;, INTEL CORE I5, 2.40, 8GB, 256GB SSD, WEBCAM, NO OPTICAL, W10"/>
    <m/>
    <m/>
    <s v="FM00050929"/>
  </r>
  <r>
    <x v="3"/>
    <s v="GRADE A"/>
    <s v="BOX9006674-3"/>
    <x v="9"/>
    <s v="588WQC2"/>
    <n v="300"/>
    <s v="Intel Core I5-6300U"/>
    <s v="DELL, LATITUDE E7470, 14.0&quot;, INTEL CORE I5, 2.40, 8GB, 256GB SSD, WEBCAM, NO OPTICAL, W10"/>
    <m/>
    <m/>
    <s v="FM00050933"/>
  </r>
  <r>
    <x v="3"/>
    <s v="GRADE A"/>
    <s v="BOX9006674-3"/>
    <x v="9"/>
    <s v="16CW9G2"/>
    <n v="300"/>
    <s v="Intel Core I5-6300U"/>
    <s v="DELL, LATITUDE E7470, 14.0&quot;, INTEL CORE I5, 2.40, 8GB, 0GB, WEBCAM, NO OPTICAL, W10"/>
    <m/>
    <m/>
    <s v="FM00050927"/>
  </r>
  <r>
    <x v="3"/>
    <s v="GRADE A"/>
    <s v="BOX9006674-3"/>
    <x v="9"/>
    <s v="5Q4DQF2"/>
    <n v="300"/>
    <s v="Intel Core I5-6300U"/>
    <s v="DELL, LATITUDE E7470, 14.0&quot;, INTEL CORE I5, 2.40, 8GB, 0GB, WEBCAM, NO OPTICAL, W10"/>
    <m/>
    <m/>
    <s v="FM00050912"/>
  </r>
  <r>
    <x v="3"/>
    <s v="GRADE A"/>
    <s v="BOX9006674-3"/>
    <x v="9"/>
    <s v="92R8Q72"/>
    <n v="300"/>
    <s v="Intel Core I5-6300U"/>
    <s v="DELL, LATITUDE E7470, 14.0&quot;, INTEL CORE I5, 2.40, 8GB, 0GB, WEBCAM, NO OPTICAL, W10"/>
    <m/>
    <m/>
    <s v="FM00050918"/>
  </r>
  <r>
    <x v="3"/>
    <s v="GRADE A"/>
    <s v="BOX9006674-3"/>
    <x v="9"/>
    <s v="39YSXF2"/>
    <n v="300"/>
    <s v="Intel Core I5-6300U"/>
    <s v="DELL, LATITUDE E7470, 14.0&quot;, INTEL CORE I5, 2.40, 16GB, 256GB SSD, WEBCAM, NO OPTICAL, W10"/>
    <m/>
    <m/>
    <s v="FM00050911"/>
  </r>
  <r>
    <x v="3"/>
    <s v="GRADE A"/>
    <s v="BOX9006674-3"/>
    <x v="9"/>
    <s v="7WM9ZF2"/>
    <n v="300"/>
    <s v="Intel Core I5-6300U"/>
    <s v="DELL, LATITUDE E7470, 14.0&quot;, INTEL CORE I5, 2.40, 8GB, 256GB SSD, WEBCAM, NO OPTICAL, W10"/>
    <m/>
    <m/>
    <s v="FM00050914"/>
  </r>
  <r>
    <x v="3"/>
    <s v="GRADE A"/>
    <s v="BOX9006709-1"/>
    <x v="24"/>
    <s v="5SDY4H2"/>
    <n v="300"/>
    <s v="Intel Core I5-6300U"/>
    <s v="DELL, LATITUDE 7480, 14.0&quot;, INTEL CORE I5, 2.40, 8GB, 256GB SSD, WEBCAM, NO OPTICAL, W10"/>
    <m/>
    <m/>
    <s v="FM00050993"/>
  </r>
  <r>
    <x v="3"/>
    <s v="GRADE A"/>
    <s v="BOX9006709-1"/>
    <x v="24"/>
    <s v="CMBCGH2"/>
    <n v="300"/>
    <s v="Intel Core I5-6300U"/>
    <s v="DELL, LATITUDE 7480, 14.0&quot;, INTEL CORE I5, 2.40, 8GB, 256GB SSD, WEBCAM, NO OPTICAL, W10"/>
    <m/>
    <m/>
    <s v="FM00051003"/>
  </r>
  <r>
    <x v="3"/>
    <s v="GRADE A"/>
    <s v="BOX9006709-1"/>
    <x v="24"/>
    <s v="307SFH2"/>
    <n v="300"/>
    <s v="Intel Core I5-6300U"/>
    <s v="DELL, LATITUDE 7480, 14.0&quot;, INTEL CORE I5, 2.40, 16GB, 256GB SSD, WEBCAM, NO OPTICAL, W10"/>
    <m/>
    <m/>
    <s v="FM00051005"/>
  </r>
  <r>
    <x v="3"/>
    <s v="GRADE A"/>
    <s v="BOX9006709-1"/>
    <x v="24"/>
    <s v="4SBCGH2"/>
    <n v="300"/>
    <s v="Intel Core I5-6300U"/>
    <s v="DELL, LATITUDE 7480, 14.0&quot;, INTEL CORE I5, 2.40, 8GB, 256GB SSD, WEBCAM, NO OPTICAL, W10"/>
    <m/>
    <m/>
    <s v="FM00050997"/>
  </r>
  <r>
    <x v="3"/>
    <s v="GRADE A"/>
    <s v="BOX9006709-1"/>
    <x v="24"/>
    <s v="CJLSFH2"/>
    <n v="300"/>
    <s v="Intel Core I5-6300U"/>
    <s v="DELL, LATITUDE 7480, 14.0&quot;, INTEL CORE I5, 2.40, 8GB, 256GB SSD, WEBCAM, NO OPTICAL, W10"/>
    <m/>
    <m/>
    <s v="FM00050981"/>
  </r>
  <r>
    <x v="3"/>
    <s v="GRADE A"/>
    <s v="BOX9006709-1"/>
    <x v="24"/>
    <s v="D915MH2"/>
    <n v="300"/>
    <s v="Intel Core I5-6300U"/>
    <s v="DELL, LATITUDE 7480, 14.0&quot;, INTEL CORE I5, 2.40, 8GB, 256GB SSD, WEBCAM, NO OPTICAL, W10"/>
    <m/>
    <m/>
    <s v="FM00050995"/>
  </r>
  <r>
    <x v="3"/>
    <s v="GRADE A"/>
    <s v="BOX9006709-1"/>
    <x v="24"/>
    <s v="965R9H2"/>
    <n v="300"/>
    <s v="Intel Core I5-6300U"/>
    <s v="DELL, LATITUDE 7480, 14.0&quot;, INTEL CORE I5, 2.40, 8GB, 256GB SSD, WEBCAM, NO OPTICAL, W10"/>
    <m/>
    <m/>
    <s v="FM00051007"/>
  </r>
  <r>
    <x v="3"/>
    <s v="GRADE A"/>
    <s v="BOX9006709-1"/>
    <x v="24"/>
    <s v="G9LSFH2"/>
    <n v="300"/>
    <s v="Intel Core I5-6300U"/>
    <s v="DELL, LATITUDE 7480, 14.0&quot;, INTEL CORE I5, 2.40, 8GB, 256GB SSD, WEBCAM, NO OPTICAL, W10"/>
    <m/>
    <m/>
    <s v="FM00050975"/>
  </r>
  <r>
    <x v="3"/>
    <s v="GRADE A"/>
    <s v="BOX9006709-1"/>
    <x v="24"/>
    <s v="F88RGH2"/>
    <n v="300"/>
    <s v="Intel Core I5-6300U"/>
    <s v="DELL, LATITUDE 7480, 14.0&quot;, INTEL CORE I5, 2.40, 8GB, 256GB SSD, WEBCAM, NO OPTICAL, W10"/>
    <m/>
    <m/>
    <s v="FM00050999"/>
  </r>
  <r>
    <x v="3"/>
    <s v="GRADE A"/>
    <s v="BOX9006709-1"/>
    <x v="24"/>
    <s v="9ZRBNH2"/>
    <n v="300"/>
    <s v="Intel Core I5-6300U"/>
    <s v="DELL, LATITUDE 7480, 14.0&quot;, INTEL CORE I5, 2.40, 8GB, 256GB SSD, WEBCAM, NO OPTICAL, W10"/>
    <m/>
    <m/>
    <s v="FM00051001"/>
  </r>
  <r>
    <x v="3"/>
    <s v="GRADE A"/>
    <s v="BOX9006709-1"/>
    <x v="24"/>
    <s v="GL9CNH2"/>
    <n v="300"/>
    <s v="Intel Core I5-6300U"/>
    <s v="DELL, LATITUDE 7480, 14.0&quot;, INTEL CORE I5, 2.40, 8GB, 256GB SSD, WEBCAM, NO OPTICAL, W10"/>
    <m/>
    <m/>
    <s v="FM00051004"/>
  </r>
  <r>
    <x v="3"/>
    <s v="GRADE A"/>
    <s v="BOX9006709-1"/>
    <x v="24"/>
    <s v="5KM54M2"/>
    <n v="300"/>
    <s v="Intel Core I5-6300U"/>
    <s v="DELL, LATITUDE 7480, 14.0&quot;, INTEL CORE I5, 2.40, 8GB, 256GB SSD, WEBCAM, NO OPTICAL, W10"/>
    <m/>
    <m/>
    <s v="FM00051000"/>
  </r>
  <r>
    <x v="3"/>
    <s v="GRADE A"/>
    <s v="BOX9006709-1"/>
    <x v="24"/>
    <s v="C48S8H2"/>
    <n v="300"/>
    <s v="Intel Core I5-6300U"/>
    <s v="DELL, LATITUDE 7480, 14.0&quot;, INTEL CORE I5, 2.40, 8GB, 256GB SSD, WEBCAM, NO OPTICAL, W10"/>
    <m/>
    <m/>
    <s v="FM00051006"/>
  </r>
  <r>
    <x v="3"/>
    <s v="GRADE A"/>
    <s v="BOX9006709-1"/>
    <x v="24"/>
    <s v="3WH4PH2"/>
    <n v="300"/>
    <s v="Intel Core I5-6300U"/>
    <s v="DELL, LATITUDE 7480, 14.0&quot;, INTEL CORE I5, 2.40, 8GB, 256GB SSD, WEBCAM, NO OPTICAL, W10"/>
    <m/>
    <m/>
    <s v="FM00050998"/>
  </r>
  <r>
    <x v="3"/>
    <s v="GRADE A"/>
    <s v="BOX9006709-1"/>
    <x v="24"/>
    <s v="FQNWTP2"/>
    <n v="300"/>
    <s v="Intel Core I5-6300U"/>
    <s v="DELL, LATITUDE 7480, 14.0&quot;, INTEL CORE I5, 2.40, 8GB, 256GB SSD, WEBCAM, NO OPTICAL, W10"/>
    <m/>
    <m/>
    <s v="FM00050976"/>
  </r>
  <r>
    <x v="3"/>
    <s v="GRADE A"/>
    <s v="BOX9006709-2"/>
    <x v="9"/>
    <s v="5V31PF2"/>
    <n v="300"/>
    <s v="Intel Core I5-6300U"/>
    <s v="DELL, LATITUDE E7470, 14.0&quot;, INTEL CORE I5, 2.40, 8GB, 0GB, WEBCAM, NO OPTICAL, W10"/>
    <m/>
    <m/>
    <s v="FM00050936"/>
  </r>
  <r>
    <x v="3"/>
    <s v="GRADE A"/>
    <s v="BOX9006709-2"/>
    <x v="24"/>
    <s v="2BZ3NH2"/>
    <n v="300"/>
    <s v="Intel Core I5-6300U"/>
    <s v="DELL, LATITUDE 7480, 14.0&quot;, INTEL CORE I5, 2.40, 8GB, 256GB SSD, WEBCAM, NO OPTICAL, W10"/>
    <m/>
    <m/>
    <s v="FM00050987"/>
  </r>
  <r>
    <x v="3"/>
    <s v="GRADE A"/>
    <s v="BOX9006709-2"/>
    <x v="24"/>
    <s v="9NPM9H2"/>
    <n v="300"/>
    <s v="Intel Core I5-6300U"/>
    <s v="DELL, LATITUDE 7480, 14.0&quot;, INTEL CORE I5, 2.40, 8GB, 256GB SSD, WEBCAM, NO OPTICAL, W10"/>
    <m/>
    <m/>
    <s v="FM00050985"/>
  </r>
  <r>
    <x v="3"/>
    <s v="GRADE A"/>
    <s v="BOX9006709-2"/>
    <x v="24"/>
    <s v="74F50N2"/>
    <n v="300"/>
    <s v="Intel Core I5-6300U"/>
    <s v="DELL, LATITUDE 7480, 14.0&quot;, INTEL CORE I5, 2.40, 8GB, 256GB SSD, WEBCAM, NO OPTICAL, W10"/>
    <m/>
    <m/>
    <s v="FM00050980"/>
  </r>
  <r>
    <x v="3"/>
    <s v="GRADE A"/>
    <s v="BOX9006709-2"/>
    <x v="24"/>
    <s v="9KZVFH2"/>
    <n v="300"/>
    <s v="Intel Core I5-6300U"/>
    <s v="DELL, LATITUDE 7480, 14.0&quot;, INTEL CORE I5, 2.40, 8GB, 256GB SSD, WEBCAM, NO OPTICAL, W10"/>
    <m/>
    <m/>
    <s v="FM00050992"/>
  </r>
  <r>
    <x v="3"/>
    <s v="GRADE A"/>
    <s v="BOX9006709-2"/>
    <x v="9"/>
    <s v="5XHJSC2"/>
    <n v="300"/>
    <s v="Intel Core I5-6300U"/>
    <s v="DELL, LATITUDE E7470, 14.0&quot;, INTEL CORE I5, 2.40, 8GB, 256GB SSD, WEBCAM, NO OPTICAL, W10"/>
    <m/>
    <m/>
    <s v="FM00050973"/>
  </r>
  <r>
    <x v="3"/>
    <s v="GRADE A"/>
    <s v="BOX9006709-2"/>
    <x v="24"/>
    <s v="5M4CNH2"/>
    <n v="300"/>
    <s v="Intel Core I5-6300U"/>
    <s v="DELL, LATITUDE 7480, 14.0&quot;, INTEL CORE I5, 2.40, 8GB, 256GB SSD, WEBCAM, NO OPTICAL, W10"/>
    <m/>
    <m/>
    <s v="FM00050989"/>
  </r>
  <r>
    <x v="3"/>
    <s v="GRADE A"/>
    <s v="BOX9006709-2"/>
    <x v="24"/>
    <s v="J7LY4H2"/>
    <n v="300"/>
    <s v="Intel Core I5-6300U"/>
    <s v="DELL, LATITUDE 7480, 14.0&quot;, INTEL CORE I5, 2.40, 8GB, 256GB SSD, WEBCAM, NO OPTICAL, W10"/>
    <m/>
    <m/>
    <s v="FM00050991"/>
  </r>
  <r>
    <x v="3"/>
    <s v="GRADE A"/>
    <s v="BOX9006709-2"/>
    <x v="24"/>
    <s v="15R4SQ2"/>
    <n v="300"/>
    <s v="Intel Core I5-6300U"/>
    <s v="DELL, LATITUDE 7480, 14.0&quot;, INTEL CORE I5, 2.40, 8GB, 0GB, WEBCAM, NO OPTICAL, W10"/>
    <m/>
    <m/>
    <s v="FM00050978"/>
  </r>
  <r>
    <x v="3"/>
    <s v="GRADE A"/>
    <s v="BOX9006709-2"/>
    <x v="24"/>
    <s v="BFC36H2"/>
    <n v="300"/>
    <s v="Intel Core I5-6300U"/>
    <s v="DELL, LATITUDE 7480, 14.0&quot;, INTEL CORE I5, 2.40, 8GB, 256GB SSD, WEBCAM, NO OPTICAL, W10"/>
    <m/>
    <m/>
    <s v="FM00050977"/>
  </r>
  <r>
    <x v="3"/>
    <s v="GRADE A"/>
    <s v="BOX9006709-2"/>
    <x v="9"/>
    <s v="C4BDQF2"/>
    <n v="300"/>
    <s v="Intel Core I5-6300U"/>
    <s v="DELL, LATITUDE E7470, 14.0&quot;, INTEL CORE I5, 2.40, 8GB, 0GB, WEBCAM, NO OPTICAL, W10"/>
    <m/>
    <m/>
    <s v="FM00050972"/>
  </r>
  <r>
    <x v="3"/>
    <s v="GRADE A"/>
    <s v="BOX9006709-2"/>
    <x v="9"/>
    <s v="4G1J3G2"/>
    <n v="300"/>
    <s v="Intel Core I5-6300U"/>
    <s v="DELL, LATITUDE E7470, 14.0&quot;, INTEL CORE I5, 2.40, 8GB, 256GB SSD, NO OPTICAL, W10"/>
    <m/>
    <m/>
    <s v="FM00050966"/>
  </r>
  <r>
    <x v="3"/>
    <s v="GRADE A"/>
    <s v="BOX9006709-2"/>
    <x v="9"/>
    <s v="CJHWJC2"/>
    <n v="300"/>
    <s v="Intel Core I5-6300U"/>
    <s v="DELL, LATITUDE E7470, 14.0&quot;, INTEL CORE I5, 2.40, 8GB, 256GB SSD, WEBCAM, NO OPTICAL, W10"/>
    <m/>
    <m/>
    <s v="FM00050971"/>
  </r>
  <r>
    <x v="3"/>
    <s v="GRADE A"/>
    <s v="BOX9006709-2"/>
    <x v="24"/>
    <s v="6NS3NH2"/>
    <n v="300"/>
    <s v="Intel Core I5-6300U"/>
    <s v="DELL, LATITUDE 7480, 14.0&quot;, INTEL CORE I5, 2.40, 8GB, 256GB SSD, WEBCAM, NO OPTICAL, W10"/>
    <m/>
    <m/>
    <s v="FM00050988"/>
  </r>
  <r>
    <x v="3"/>
    <s v="GRADE A"/>
    <s v="BOX9006709-2"/>
    <x v="9"/>
    <s v="H9G60G2"/>
    <n v="300"/>
    <s v="Intel Core I5-6300U"/>
    <s v="DELL, LATITUDE E7470, 14.0&quot;, INTEL CORE I5, 2.40, 8GB, 256GB SSD, WEBCAM, NO OPTICAL, W7"/>
    <m/>
    <m/>
    <s v="FM00050908"/>
  </r>
  <r>
    <x v="3"/>
    <s v="GRADE A"/>
    <s v="BOX9006709-3"/>
    <x v="9"/>
    <s v="2XJBWF2"/>
    <n v="300"/>
    <s v="Intel Core I5-6300U"/>
    <s v="DELL, LATITUDE E7470, 14.0&quot;, INTEL CORE I5, 2.40, 8GB, 256GB SSD, WEBCAM, NO OPTICAL, W10"/>
    <m/>
    <m/>
    <s v="FM00050957"/>
  </r>
  <r>
    <x v="3"/>
    <s v="GRADE A"/>
    <s v="BOX9006709-3"/>
    <x v="9"/>
    <s v="28B2QF2"/>
    <n v="300"/>
    <s v="Intel Core I5-6300U"/>
    <s v="DELL, LATITUDE E7470, 14.0&quot;, INTEL CORE I5, 2.40, 8GB, 256GB SSD, WEBCAM, NO OPTICAL, W10"/>
    <m/>
    <m/>
    <s v="FM00050964"/>
  </r>
  <r>
    <x v="3"/>
    <s v="GRADE A"/>
    <s v="BOX9006709-3"/>
    <x v="9"/>
    <s v="6NJFZF2"/>
    <n v="300"/>
    <s v="Intel Core I5-6300U"/>
    <s v="DELL, LATITUDE E7470, 14.0&quot;, INTEL CORE I5, 2.40, 8GB, 256GB SSD, WEBCAM, NO OPTICAL, W10"/>
    <m/>
    <m/>
    <s v="FM00050969"/>
  </r>
  <r>
    <x v="3"/>
    <s v="GRADE A"/>
    <s v="BOX9006709-3"/>
    <x v="9"/>
    <s v="G4670G2"/>
    <n v="300"/>
    <s v="Intel Core I5-6300U"/>
    <s v="DELL, LATITUDE E7470, 14.0&quot;, INTEL CORE I5, 2.40, 8GB, 256GB SSD, WEBCAM, NO OPTICAL, W10"/>
    <m/>
    <m/>
    <s v="FM00050948"/>
  </r>
  <r>
    <x v="3"/>
    <s v="GRADE A"/>
    <s v="BOX9006709-3"/>
    <x v="9"/>
    <s v="H0B1VF2"/>
    <n v="300"/>
    <s v="Intel Core I5-6300U"/>
    <s v="DELL, LATITUDE E7470, 14.0&quot;, INTEL CORE I5, 2.40, 8GB, 256GB SSD, WEBCAM, NO OPTICAL, W10"/>
    <m/>
    <m/>
    <s v="FM00050967"/>
  </r>
  <r>
    <x v="3"/>
    <s v="GRADE A"/>
    <s v="BOX9006709-3"/>
    <x v="9"/>
    <s v="65BDQF2"/>
    <n v="300"/>
    <s v="Intel Core I5-6300U"/>
    <s v="DELL, LATITUDE E7470, 14.0&quot;, INTEL CORE I5, 2.40, 24GB, 256GB SSD, WEBCAM, NO OPTICAL, W10"/>
    <m/>
    <m/>
    <s v="FM00050951"/>
  </r>
  <r>
    <x v="3"/>
    <s v="GRADE A"/>
    <s v="BOX9006709-3"/>
    <x v="9"/>
    <s v="3NDSSC2"/>
    <n v="300"/>
    <s v="Intel Core I5-6300U"/>
    <s v="DELL, LATITUDE E7470, 14.0&quot;, INTEL CORE I5, 2.40, 8GB, 256GB SSD, WEBCAM, NO OPTICAL, W10"/>
    <m/>
    <m/>
    <s v="FM00050965"/>
  </r>
  <r>
    <x v="3"/>
    <s v="GRADE A"/>
    <s v="BOX9006709-3"/>
    <x v="9"/>
    <s v="FWK81G2"/>
    <n v="300"/>
    <s v="Intel Core I5-6300U"/>
    <s v="DELL, LATITUDE E7470, 14.0&quot;, INTEL CORE I5, 2.40, 8GB, 250GB SSD, WEBCAM, NO OPTICAL, W10"/>
    <m/>
    <m/>
    <s v="FM00050958"/>
  </r>
  <r>
    <x v="3"/>
    <s v="GRADE A"/>
    <s v="BOX9006709-3"/>
    <x v="9"/>
    <s v="4V2GZF2"/>
    <n v="300"/>
    <s v="Intel Core I5-6300U"/>
    <s v="DELL, LATITUDE E7470, 14.0&quot;, INTEL CORE I5, 2.40, 8GB, 250GB SSD, WEBCAM, NO OPTICAL, W10"/>
    <m/>
    <m/>
    <s v="FM00050950"/>
  </r>
  <r>
    <x v="3"/>
    <s v="GRADE A"/>
    <s v="BOX9006709-3"/>
    <x v="9"/>
    <s v="511D3H2"/>
    <n v="300"/>
    <s v="Intel Core I5-6300U"/>
    <s v="DELL, LATITUDE E7470, 14.0&quot;, INTEL CORE I5, 2.40, 8GB, 256GB SSD, WEBCAM, NO OPTICAL, W10"/>
    <m/>
    <m/>
    <s v="FM00050959"/>
  </r>
  <r>
    <x v="3"/>
    <s v="GRADE A"/>
    <s v="BOX9006709-3"/>
    <x v="9"/>
    <s v="5BBDQF2"/>
    <n v="300"/>
    <s v="Intel Core I5-6300U"/>
    <s v="DELL, LATITUDE E7470, 14.0&quot;, INTEL CORE I5, 2.40, 8GB, 256GB SSD, WEBCAM, NO OPTICAL, W10"/>
    <m/>
    <m/>
    <s v="FM00050961"/>
  </r>
  <r>
    <x v="3"/>
    <s v="GRADE A"/>
    <s v="BOX9006709-3"/>
    <x v="9"/>
    <s v="3CZLBG2"/>
    <n v="300"/>
    <s v="Intel Core I5-6300U"/>
    <s v="DELL, LATITUDE E7470, 14.0&quot;, INTEL CORE I5, 2.40, 8GB, 256GB SSD, WEBCAM, NO OPTICAL, W10"/>
    <m/>
    <m/>
    <s v="FM00050953"/>
  </r>
  <r>
    <x v="3"/>
    <s v="GRADE A"/>
    <s v="BOX9006709-3"/>
    <x v="9"/>
    <s v="9CP1VF2"/>
    <n v="300"/>
    <s v="Intel Core I5-6300U"/>
    <s v="DELL, LATITUDE E7470, 14.0&quot;, INTEL CORE I5, 2.40, 8GB, 256GB SSD, WEBCAM, NO OPTICAL, W10"/>
    <m/>
    <m/>
    <s v="FM00050949"/>
  </r>
  <r>
    <x v="3"/>
    <s v="GRADE A"/>
    <s v="BOX9006709-3"/>
    <x v="9"/>
    <s v="5BH92H2"/>
    <n v="300"/>
    <s v="Intel Core I5-6300U"/>
    <s v="DELL, LATITUDE E7470, 14.0&quot;, INTEL CORE I5, 2.40, 8GB, 256GB SSD, WEBCAM, NO OPTICAL, W10"/>
    <m/>
    <m/>
    <s v="FM00050963"/>
  </r>
  <r>
    <x v="3"/>
    <s v="GRADE A"/>
    <s v="BOX9006709-3"/>
    <x v="9"/>
    <s v="JF9VPF2"/>
    <n v="300"/>
    <s v="Intel Core I5-6300U"/>
    <s v="DELL, LATITUDE E7470, 14.0&quot;, INTEL CORE I5, 2.40, 8GB, 256GB SSD, WEBCAM, NO OPTICAL, W10"/>
    <m/>
    <m/>
    <s v="FM00050970"/>
  </r>
  <r>
    <x v="3"/>
    <s v="GRADE A"/>
    <s v="BOX9006709-4"/>
    <x v="9"/>
    <s v="1PQWTF2"/>
    <n v="300"/>
    <s v="Intel Core I5-6300U"/>
    <s v="DELL, LATITUDE E7470, 14.0&quot;, INTEL CORE I5, 2.40, 8GB, 256GB SSD, WEBCAM, NO OPTICAL, W10"/>
    <m/>
    <m/>
    <s v="FM00050797"/>
  </r>
  <r>
    <x v="3"/>
    <s v="GRADE A"/>
    <s v="BOX9006709-4"/>
    <x v="9"/>
    <s v="GTG6PF2"/>
    <n v="300"/>
    <s v="Intel Core I5-6300U"/>
    <s v="DELL, LATITUDE E7470, 14.0&quot;, INTEL CORE I5, 2.40, 16GB, 0GB, WEBCAM, NO OPTICAL, W10"/>
    <m/>
    <m/>
    <s v="FM00050938"/>
  </r>
  <r>
    <x v="3"/>
    <s v="GRADE A"/>
    <s v="BOX9006709-4"/>
    <x v="9"/>
    <s v="CF5RBG2"/>
    <n v="300"/>
    <s v="Intel Core I5-6300U"/>
    <s v="DELL, LATITUDE E7470, 14.0&quot;, INTEL CORE I5, 2.40, 8GB, 256GB SSD, WEBCAM, NO OPTICAL, W10"/>
    <m/>
    <m/>
    <s v="FM00050942"/>
  </r>
  <r>
    <x v="3"/>
    <s v="GRADE A"/>
    <s v="BOX9006709-4"/>
    <x v="9"/>
    <s v="10T3ZF2"/>
    <n v="300"/>
    <s v="Intel Core I5-6300U"/>
    <s v="DELL, LATITUDE E7470, 14.0&quot;, INTEL CORE I5, 2.40, 8GB, 256GB SSD, WEBCAM, NO OPTICAL, W10"/>
    <m/>
    <m/>
    <s v="FM00050793"/>
  </r>
  <r>
    <x v="3"/>
    <s v="GRADE A"/>
    <s v="BOX9006709-4"/>
    <x v="9"/>
    <s v="J9XNVF2"/>
    <n v="300"/>
    <s v="Intel Core I5-6300U"/>
    <s v="DELL, LATITUDE E7470, 14.0&quot;, INTEL CORE I5, 2.40, 8GB, 256GB SSD, WEBCAM, NO OPTICAL, W10"/>
    <m/>
    <m/>
    <s v="FM00050789"/>
  </r>
  <r>
    <x v="3"/>
    <s v="GRADE A"/>
    <s v="BOX9006709-4"/>
    <x v="9"/>
    <s v="JJ8FRC2"/>
    <n v="300"/>
    <s v="Intel Core I5-6300U"/>
    <s v="DELL, LATITUDE E7470, 14.0&quot;, INTEL CORE I5, 2.40, 8GB, 256GB SSD, WEBCAM, NO OPTICAL, W10"/>
    <m/>
    <m/>
    <s v="FM00050806"/>
  </r>
  <r>
    <x v="3"/>
    <s v="GRADE A"/>
    <s v="BOX9006709-4"/>
    <x v="9"/>
    <s v="1WYQBG2"/>
    <n v="300"/>
    <s v="Intel Core I5-6300U"/>
    <s v="DELL, LATITUDE E7470, 14.0&quot;, INTEL CORE I5, 2.40, 8GB, 0GB, WEBCAM, NO OPTICAL, W10"/>
    <m/>
    <m/>
    <s v="FM00050786"/>
  </r>
  <r>
    <x v="3"/>
    <s v="GRADE A"/>
    <s v="BOX9006709-4"/>
    <x v="9"/>
    <s v="2RT60G2"/>
    <n v="300"/>
    <s v="Intel Core I5-6300U"/>
    <s v="DELL, LATITUDE E7470, 14.0&quot;, INTEL CORE I5, 2.40, 8GB, 256GB SSD, WEBCAM, NO OPTICAL, W10"/>
    <m/>
    <m/>
    <s v="FM00050906"/>
  </r>
  <r>
    <x v="3"/>
    <s v="GRADE A"/>
    <s v="BOX9006709-4"/>
    <x v="9"/>
    <s v="C5D81G2"/>
    <n v="300"/>
    <s v="Intel Core I5-6300U"/>
    <s v="DELL, LATITUDE E7470, 14.0&quot;, INTEL CORE I5, 2.40, 8GB, 256GB SSD, WEBCAM, NO OPTICAL, W10"/>
    <m/>
    <m/>
    <s v="FM00050945"/>
  </r>
  <r>
    <x v="3"/>
    <s v="GRADE A"/>
    <s v="BOX9006709-4"/>
    <x v="9"/>
    <s v="C9070G2"/>
    <n v="300"/>
    <s v="Intel Core I5-6300U"/>
    <s v="DELL, LATITUDE E7470, 14.0&quot;, INTEL CORE I5, 2.40, 8GB, 256GB SSD, WEBCAM, NO OPTICAL, W10"/>
    <m/>
    <m/>
    <s v="FM00050812"/>
  </r>
  <r>
    <x v="3"/>
    <s v="GRADE A"/>
    <s v="BOX9006709-4"/>
    <x v="9"/>
    <s v="7677BG2"/>
    <n v="300"/>
    <s v="Intel Core I5-6300U"/>
    <s v="DELL, LATITUDE E7470, 14.0&quot;, INTEL CORE I5, 2.40, 8GB, 250GB SSD, WEBCAM, NO OPTICAL, W10"/>
    <m/>
    <m/>
    <s v="FM00050940"/>
  </r>
  <r>
    <x v="3"/>
    <s v="GRADE A"/>
    <s v="BOX9006709-4"/>
    <x v="9"/>
    <s v="7FCBWF2"/>
    <n v="300"/>
    <s v="Intel Core I5-6300U"/>
    <s v="DELL, LATITUDE E7470, 14.0&quot;, INTEL CORE I5, 2.40, 8GB, 256GB SSD, WEBCAM, NO OPTICAL, W10"/>
    <m/>
    <m/>
    <s v="FM00050946"/>
  </r>
  <r>
    <x v="3"/>
    <s v="GRADE A"/>
    <s v="BOX9006709-4"/>
    <x v="9"/>
    <s v="4R323G2"/>
    <n v="300"/>
    <s v="Intel Core I5-6300U"/>
    <s v="DELL, LATITUDE E7470, 14.0&quot;, INTEL CORE I5, 2.40, 8GB, 256GB SSD, WEBCAM, NO OPTICAL, W10"/>
    <m/>
    <m/>
    <s v="FM00050795"/>
  </r>
  <r>
    <x v="3"/>
    <s v="GRADE A"/>
    <s v="BOX9006709-4"/>
    <x v="9"/>
    <s v="B75D0G2"/>
    <n v="300"/>
    <s v="Intel Core I5-6300U"/>
    <s v="DELL, LATITUDE E7470, 14.0&quot;, INTEL CORE I5, 2.40, 8GB, 256GB SSD, WEBCAM, NO OPTICAL, W10"/>
    <m/>
    <m/>
    <s v="FM00050777"/>
  </r>
  <r>
    <x v="3"/>
    <s v="GRADE A"/>
    <s v="BOX9006709-4"/>
    <x v="9"/>
    <s v="8K2LVF2"/>
    <n v="300"/>
    <s v="Intel Core I5-6300U"/>
    <s v="DELL, LATITUDE E7470, 14.0&quot;, INTEL CORE I5, 2.40, 8GB, 256GB SSD, WEBCAM, NO OPTICAL, W10"/>
    <m/>
    <m/>
    <s v="FM00050934"/>
  </r>
  <r>
    <x v="3"/>
    <s v="GRADE A"/>
    <s v="BOX9006710-1"/>
    <x v="25"/>
    <s v="4T63R72"/>
    <n v="275"/>
    <s v="Intel Core I5-5300U"/>
    <s v="DELL, LATITUDE E5250, 12.5&quot;, INTEL CORE I5, 2.30, 8GB, 256GB SSD, WEBCAM, NO OPTICAL, W10"/>
    <m/>
    <m/>
    <s v="FM00051031"/>
  </r>
  <r>
    <x v="3"/>
    <s v="GRADE A"/>
    <s v="BOX9006710-1"/>
    <x v="9"/>
    <s v="3HR0PF2"/>
    <n v="300"/>
    <s v="Intel Core I5-6300U"/>
    <s v="DELL, LATITUDE E7470, 14.0&quot;, INTEL CORE I5, 2.40, 8GB, 256GB SSD, WEBCAM, NO OPTICAL, W10"/>
    <m/>
    <m/>
    <s v="FM00050952"/>
  </r>
  <r>
    <x v="3"/>
    <s v="GRADE A"/>
    <s v="BOX9006710-1"/>
    <x v="26"/>
    <s v="7XQ1VF2"/>
    <n v="300"/>
    <s v="Intel Core I5-6300U"/>
    <s v="DELL, LATITUDE E7270, 12.5&quot;, INTEL CORE I5, 2.40, 8GB, 256GB SSD, WEBCAM, NO OPTICAL, W10"/>
    <m/>
    <m/>
    <s v="FM00051022"/>
  </r>
  <r>
    <x v="3"/>
    <s v="GRADE A"/>
    <s v="BOX9006710-1"/>
    <x v="26"/>
    <s v="BNTFWF2"/>
    <n v="300"/>
    <s v="Intel Core I5-6300U"/>
    <s v="DELL, LATITUDE E7270, 12.5&quot;, INTEL CORE I5, 2.40, 8GB, 256GB SSD, WEBCAM, NO OPTICAL, W10"/>
    <m/>
    <m/>
    <s v="FM00051024"/>
  </r>
  <r>
    <x v="3"/>
    <s v="GRADE A"/>
    <s v="BOX9006710-1"/>
    <x v="9"/>
    <s v="JPBTBG2"/>
    <n v="300"/>
    <s v="Intel Core I5-6300U"/>
    <s v="DELL, LATITUDE E7470, 14.0&quot;, INTEL CORE I5, 2.40, 8GB, 256GB SSD, WEBCAM, NO OPTICAL, W10"/>
    <m/>
    <m/>
    <s v="FM00050962"/>
  </r>
  <r>
    <x v="3"/>
    <s v="GRADE A"/>
    <s v="BOX9006710-1"/>
    <x v="24"/>
    <s v="H8F3NH2"/>
    <n v="300"/>
    <s v="Intel Core I5-6300U"/>
    <s v="DELL, LATITUDE 7480, 14.0&quot;, INTEL CORE I5, 2.40, 8GB, 256GB SSD, WEBCAM, NO OPTICAL, W10"/>
    <m/>
    <m/>
    <s v="FM00050996"/>
  </r>
  <r>
    <x v="3"/>
    <s v="GRADE A"/>
    <s v="BOX9006710-2"/>
    <x v="9"/>
    <s v="CGMNDC2"/>
    <n v="300"/>
    <s v="Intel Core I5-6300U"/>
    <s v="DELL, LATITUDE E7470, 14.0&quot;, INTEL CORE I5, 2.40, 8GB, 256GB SSD, WEBCAM, NO OPTICAL, W10"/>
    <m/>
    <m/>
    <s v="FM00050790"/>
  </r>
  <r>
    <x v="3"/>
    <s v="GRADE A"/>
    <s v="BOX9006710-2"/>
    <x v="24"/>
    <s v="DPZ33M2"/>
    <n v="300"/>
    <s v="Intel Core I5-6300U"/>
    <s v="DELL, LATITUDE 7480, 14.0&quot;, INTEL CORE I5, 2.40, 8GB, 256GB SSD, WEBCAM, NO OPTICAL, W10"/>
    <m/>
    <m/>
    <s v="FM00050982"/>
  </r>
  <r>
    <x v="3"/>
    <s v="GRADE A"/>
    <s v="BOX9006710-2"/>
    <x v="24"/>
    <s v="7WF1FH2"/>
    <n v="300"/>
    <s v="Intel Core I5-6300U"/>
    <s v="DELL, LATITUDE 7480, 14.0&quot;, INTEL CORE I5, 2.40, 8GB, 256GB SSD, WEBCAM, NO OPTICAL, W10"/>
    <m/>
    <m/>
    <s v="FM00050984"/>
  </r>
  <r>
    <x v="3"/>
    <s v="GRADE A"/>
    <s v="BOX9006710-2"/>
    <x v="9"/>
    <s v="1GN1PC2"/>
    <n v="300"/>
    <s v="Intel Core I5-6300U"/>
    <s v="DELL, LATITUDE E7470, 14.0&quot;, INTEL CORE I5, 2.40, 16GB, 256GB SSD, WEBCAM, NO OPTICAL, W10"/>
    <m/>
    <m/>
    <s v="FM00050947"/>
  </r>
  <r>
    <x v="3"/>
    <s v="GRADE A"/>
    <s v="BOX9006710-3"/>
    <x v="9"/>
    <s v="DZY5WF2"/>
    <n v="300"/>
    <s v="Intel Core I5-6300U"/>
    <s v="DELL, LATITUDE E7470, 14.0&quot;, INTEL CORE I5, 2.40, 8GB, 256GB SSD, WEBCAM, NO OPTICAL, W10"/>
    <m/>
    <m/>
    <s v="FM00050820"/>
  </r>
  <r>
    <x v="3"/>
    <s v="GRADE A"/>
    <s v="BOX9006710-3"/>
    <x v="9"/>
    <s v="6RKVWF2"/>
    <n v="300"/>
    <s v="Intel Core I5-6300U"/>
    <s v="DELL, LATITUDE E7470, 14.0&quot;, INTEL CORE I5, 2.40, 8GB, 256GB SSD, WEBCAM, NO OPTICAL, W10"/>
    <m/>
    <m/>
    <s v="FM00050818"/>
  </r>
  <r>
    <x v="6"/>
    <s v="GRADE A"/>
    <s v="BOX9006721"/>
    <x v="27"/>
    <s v="1H018358H"/>
    <n v="312"/>
    <s v="INTEL CORE I5"/>
    <s v="TOSHIBA, PT463U-08J02U, 14.0&quot;, TECRA Z40-C, INTEL CORE I5, 2.40, 8GB, 256GB SSD, WEBCAM, NO OPTICAL, W10 - INSTALLED"/>
    <m/>
    <m/>
    <m/>
  </r>
  <r>
    <x v="6"/>
    <s v="GRADE A"/>
    <s v="BOX9006721"/>
    <x v="27"/>
    <s v="ZG080673H"/>
    <n v="312"/>
    <s v="INTEL CORE I5"/>
    <s v="TOSHIBA, PT463U-08J02U, 14.0&quot;, TECRA Z40-C, INTEL CORE I5, 2.40, 8GB, 256GB SSD, WEBCAM, NO OPTICAL, W10 - INSTALLED"/>
    <m/>
    <m/>
    <m/>
  </r>
  <r>
    <x v="6"/>
    <s v="GRADE A"/>
    <s v="BOX9006721"/>
    <x v="27"/>
    <s v="1H067444H"/>
    <n v="312"/>
    <s v="INTEL CORE I5"/>
    <s v="TOSHIBA, PT463U-08J02U, 14.0&quot;, TECRA Z40-C, INTEL CORE I5, 2.40, 8GB, 256GB SSD, WEBCAM, NO OPTICAL, W10 - INSTALLED"/>
    <m/>
    <m/>
    <m/>
  </r>
  <r>
    <x v="6"/>
    <s v="GRADE A"/>
    <s v="BOX9006722"/>
    <x v="27"/>
    <s v="8H079138H"/>
    <n v="312"/>
    <s v="INTEL CORE I5"/>
    <s v="TOSHIBA, PT463U-08J02U, 14.0&quot;, TECRA Z40-C, INTEL CORE I5, 2.40, 8GB, 256GB SSD, WEBCAM, NO OPTICAL, W10 - INSTALLED"/>
    <m/>
    <m/>
    <m/>
  </r>
  <r>
    <x v="6"/>
    <s v="GRADE A"/>
    <s v="BOX9006722"/>
    <x v="27"/>
    <s v="2H078727H"/>
    <n v="312"/>
    <s v="INTEL CORE I5"/>
    <s v="TOSHIBA, PT463U-08J02U, 14.0&quot;, TECRA Z40-C, INTEL CORE I5, 2.40, 8GB, 256GB SSD, WEBCAM, NO OPTICAL, W10 - INSTALLED"/>
    <m/>
    <m/>
    <m/>
  </r>
  <r>
    <x v="6"/>
    <s v="GRADE A"/>
    <s v="BOX9006722"/>
    <x v="27"/>
    <s v="2H080467H"/>
    <n v="312"/>
    <s v="INTEL CORE I5"/>
    <s v="TOSHIBA, PT463U-08J02U, 14.0&quot;, TECRA Z40-C, INTEL CORE I5, 2.40, 8GB, 256GB SSD, WEBCAM, NO OPTICAL, W10 - INSTALLED"/>
    <m/>
    <m/>
    <m/>
  </r>
  <r>
    <x v="6"/>
    <s v="GRADE A"/>
    <s v="BOX9006722"/>
    <x v="27"/>
    <s v="9H149984H"/>
    <n v="312"/>
    <s v="INTEL CORE I5"/>
    <s v="TOSHIBA, PT463U-08J02U, 14.0&quot;, TECRA Z40-C, INTEL CORE I5, 2.40, 8GB, 256GB SSD, WEBCAM, NO OPTICAL, W10 - INSTALLED"/>
    <m/>
    <m/>
    <m/>
  </r>
  <r>
    <x v="3"/>
    <s v="GRADE A"/>
    <s v="BOX9006723-1"/>
    <x v="25"/>
    <s v="8VPLF72"/>
    <n v="275"/>
    <s v="Intel Core I5-5300U"/>
    <s v="DELL, LATITUDE E5250, 12.5&quot;, INTEL CORE I5, 2.30, 8GB, 256GB SSD, WEBCAM, NO OPTICAL, W10"/>
    <m/>
    <m/>
    <s v="FM00051025"/>
  </r>
  <r>
    <x v="3"/>
    <s v="GRADE A"/>
    <s v="BOX9006723-1"/>
    <x v="25"/>
    <s v="2FF9F72"/>
    <n v="275"/>
    <s v="Intel Core I5-5300U"/>
    <s v="DELL, LATITUDE E5250, 12.5&quot;, INTEL CORE I5, 2.30, 8GB, 128GB SSD, WEBCAM, NO OPTICAL, W8"/>
    <m/>
    <m/>
    <s v="FM00051040"/>
  </r>
  <r>
    <x v="3"/>
    <s v="GRADE A"/>
    <s v="BOX9006723-1"/>
    <x v="25"/>
    <s v="5KKBF72"/>
    <n v="275"/>
    <s v="Intel Core I5-5300U"/>
    <s v="DELL, LATITUDE E5250, 12.5&quot;, INTEL CORE I5, 2.30, 8GB, 256GB SSD, WEBCAM, NO OPTICAL, W7"/>
    <m/>
    <m/>
    <s v="FM00051035"/>
  </r>
  <r>
    <x v="3"/>
    <s v="GRADE A"/>
    <s v="BOX9006723-1"/>
    <x v="25"/>
    <s v="6GS8F72"/>
    <n v="275"/>
    <s v="Intel Core I5-5300U"/>
    <s v="DELL, LATITUDE E5250, 12.5&quot;, INTEL CORE I5, 2.30, 8GB, 256GB SSD, WEBCAM, NO OPTICAL, W8"/>
    <m/>
    <m/>
    <s v="FM00051044"/>
  </r>
  <r>
    <x v="3"/>
    <s v="GRADE A"/>
    <s v="BOX9006723-1"/>
    <x v="25"/>
    <s v="812CF72"/>
    <n v="275"/>
    <s v="Intel Core I5-5300U"/>
    <s v="DELL, LATITUDE E5250, 12.5&quot;, INTEL CORE I5, 2.30, 8GB, 256GB SSD, WEBCAM, NO OPTICAL, W10"/>
    <m/>
    <m/>
    <s v="FM00051027"/>
  </r>
  <r>
    <x v="3"/>
    <s v="GRADE A"/>
    <s v="BOX9006723-1"/>
    <x v="25"/>
    <s v="264LF72"/>
    <n v="275"/>
    <s v="Intel Core I5-5300U"/>
    <s v="DELL, LATITUDE E5250, 12.5&quot;, INTEL CORE I5, 2.30, 8GB, 256GB SSD, WEBCAM, NO OPTICAL, W10"/>
    <m/>
    <m/>
    <s v="FM00051026"/>
  </r>
  <r>
    <x v="3"/>
    <s v="GRADE A"/>
    <s v="BOX9006723-1"/>
    <x v="25"/>
    <s v="2HR9F72"/>
    <n v="275"/>
    <s v="Intel Core I5-5300U"/>
    <s v="DELL, LATITUDE E5250, 12.5&quot;, INTEL CORE I5, 2.30, 8GB, 256GB SSD, WEBCAM, NO OPTICAL, W10"/>
    <m/>
    <m/>
    <s v="FM00051030"/>
  </r>
  <r>
    <x v="3"/>
    <s v="GRADE A"/>
    <s v="BOX9006723-1"/>
    <x v="25"/>
    <s v="BMPLF72"/>
    <n v="275"/>
    <s v="Intel Core I5-5300U"/>
    <s v="DELL, LATITUDE E5250, 12.5&quot;, INTEL CORE I5, 2.30, 8GB, 256GB SSD, WEBCAM, NO OPTICAL, W10"/>
    <m/>
    <m/>
    <s v="FM00051043"/>
  </r>
  <r>
    <x v="3"/>
    <s v="GRADE A"/>
    <s v="BOX9006723-1"/>
    <x v="25"/>
    <s v="DWPLF72"/>
    <n v="275"/>
    <s v="Intel Core I5-5300U"/>
    <s v="DELL, LATITUDE E5250, 12.5&quot;, INTEL CORE I5, 2.30, 8GB, 256GB SSD, WEBCAM, NO OPTICAL, W8"/>
    <m/>
    <m/>
    <s v="FM00051036"/>
  </r>
  <r>
    <x v="3"/>
    <s v="GRADE A"/>
    <s v="BOX9006723-1"/>
    <x v="25"/>
    <s v="1Q89F72"/>
    <n v="275"/>
    <s v="Intel Core I5-5300U"/>
    <s v="DELL, LATITUDE E5250, 12.5&quot;, INTEL CORE I5, 2.30, 8GB, 256GB SSD, WEBCAM, NO OPTICAL, W8"/>
    <m/>
    <m/>
    <s v="FM00051034"/>
  </r>
  <r>
    <x v="3"/>
    <s v="GRADE A"/>
    <s v="BOX9006723-1"/>
    <x v="25"/>
    <s v="8B7BF72"/>
    <n v="275"/>
    <s v="Intel Core I5-5300U"/>
    <s v="DELL, LATITUDE E5250, 12.5&quot;, INTEL CORE I5, 2.30, 8GB, 256GB SSD, WEBCAM, NO OPTICAL, W8"/>
    <m/>
    <m/>
    <s v="FM00051045"/>
  </r>
  <r>
    <x v="3"/>
    <s v="GRADE A"/>
    <s v="BOX9006723-1"/>
    <x v="26"/>
    <s v="B1K4LC2"/>
    <n v="300"/>
    <s v="Intel Core I5-6300U"/>
    <s v="DELL, LATITUDE E7270, 12.5&quot;, INTEL CORE I5, 2.40, 8GB, 256GB SSD, WEBCAM, NO OPTICAL, W10"/>
    <m/>
    <m/>
    <s v="FM00051019"/>
  </r>
  <r>
    <x v="3"/>
    <s v="GRADE A"/>
    <s v="BOX9006723-1"/>
    <x v="26"/>
    <s v="GM0RRF2"/>
    <n v="300"/>
    <s v="Intel Core I5-6300U"/>
    <s v="DELL, LATITUDE E7270, 12.5&quot;, INTEL CORE I5, 2.40, 8GB, 0GB, WEBCAM, NO OPTICAL, W10"/>
    <m/>
    <m/>
    <s v="FM00051010"/>
  </r>
  <r>
    <x v="3"/>
    <s v="GRADE A"/>
    <s v="BOX9006723-1"/>
    <x v="10"/>
    <s v="5YL56H2"/>
    <n v="300"/>
    <s v="Intel Core I5-6300U"/>
    <s v="DELL, LATITUDE 7280, 12.5&quot;, INTEL CORE I5, 2.40, 8GB, 256GB SSD, WEBCAM, NO OPTICAL, W10"/>
    <m/>
    <m/>
    <s v="FM00051009"/>
  </r>
  <r>
    <x v="3"/>
    <s v="GRADE A"/>
    <s v="BOX9006723-1"/>
    <x v="26"/>
    <s v="6BPLPC2"/>
    <n v="300"/>
    <s v="Intel Core I5-6300U"/>
    <s v="DELL, LATITUDE E7270, 12.5&quot;, INTEL CORE I5, 2.40, 8GB, 0GB, WEBCAM, NO OPTICAL, W10"/>
    <m/>
    <m/>
    <s v="FM00051013"/>
  </r>
  <r>
    <x v="3"/>
    <s v="GRADE A"/>
    <s v="BOX9006723-1"/>
    <x v="26"/>
    <s v="HRTRWF2"/>
    <n v="300"/>
    <s v="Intel Core I5-6300U"/>
    <s v="DELL, LATITUDE E7270, 12.5&quot;, INTEL CORE I5, 2.40, 8GB, 256GB SSD, WEBCAM, NO OPTICAL, W10"/>
    <m/>
    <m/>
    <s v="FM00051014"/>
  </r>
  <r>
    <x v="3"/>
    <s v="GRADE A"/>
    <s v="BOX9006723-1"/>
    <x v="10"/>
    <s v="CXVPBH2"/>
    <n v="325"/>
    <s v="INTEL CORE I5-7300U"/>
    <s v="DELL, LATITUDE 7280, 12.5&quot;, INTEL CORE I5, 2.60, 8GB, 256GB SSD, WEBCAM, NO OPTICAL, W10"/>
    <m/>
    <m/>
    <s v="FM00051017"/>
  </r>
  <r>
    <x v="3"/>
    <s v="GRADE A"/>
    <s v="BOX9006723-1"/>
    <x v="28"/>
    <s v="3G2CF72"/>
    <n v="425"/>
    <s v="Intel Core I7-6820HQ"/>
    <s v="DELL, PRECISION 7510, 15.6&quot;, PRECISION 7510 TOUCHSCREEN, INTEL CORE I7, 2.70, 8GB, 0GB, WEBCAM, NO OPTICAL, W10"/>
    <m/>
    <m/>
    <s v="FM00051092"/>
  </r>
  <r>
    <x v="3"/>
    <s v="GRADE A"/>
    <s v="BOX9006723-2"/>
    <x v="25"/>
    <s v="7PR9F72"/>
    <n v="275"/>
    <s v="Intel Core I5-5300U"/>
    <s v="DELL, LATITUDE E5250, 12.5&quot;, INTEL CORE I5, 2.30, 8GB, 256GB SSD, WEBCAM, NO OPTICAL, W8"/>
    <m/>
    <m/>
    <s v="FM00051049"/>
  </r>
  <r>
    <x v="3"/>
    <s v="GRADE A"/>
    <s v="BOX9006723-2"/>
    <x v="29"/>
    <s v="C592NC2"/>
    <n v="275"/>
    <s v="Intel Core I7-6600U"/>
    <s v="DELL, LATITUDE E7270, 12.5&quot;, LATITUDE E7250 TOUCHSCREEN, INTEL CORE I7, 2.60, 8GB, 256GB SSD, WEBCAM, NO OPTICAL, W10"/>
    <m/>
    <m/>
    <s v="FM00051016"/>
  </r>
  <r>
    <x v="3"/>
    <s v="GRADE A"/>
    <s v="BOX9006723-2"/>
    <x v="26"/>
    <s v="FF8MMC2"/>
    <n v="300"/>
    <s v="Intel Core I5-6300U"/>
    <s v="DELL, LATITUDE E7270, 12.5&quot;, INTEL CORE I5, 2.40, 8GB, 256GB SSD, WEBCAM, NO OPTICAL, W10"/>
    <m/>
    <m/>
    <s v="FM00051020"/>
  </r>
  <r>
    <x v="3"/>
    <s v="GRADE A"/>
    <s v="BOX9006723-2"/>
    <x v="26"/>
    <s v="43K4LC2"/>
    <n v="300"/>
    <s v="Intel Core I5-6300U"/>
    <s v="DELL, LATITUDE E7270, 12.5&quot;, INTEL CORE I5, 2.40, 8GB, 256GB SSD, WEBCAM, NO OPTICAL, W10"/>
    <m/>
    <m/>
    <s v="FM00051023"/>
  </r>
  <r>
    <x v="3"/>
    <s v="GRADE A"/>
    <s v="BOX9006723-2"/>
    <x v="26"/>
    <s v="JC853G2"/>
    <n v="300"/>
    <s v="Intel Core I5-6300U"/>
    <s v="DELL, LATITUDE E7270, 12.5&quot;, INTEL CORE I5, 2.40, 8GB, 256GB SSD, WEBCAM, NO OPTICAL, W10"/>
    <m/>
    <m/>
    <s v="FM00051011"/>
  </r>
  <r>
    <x v="3"/>
    <s v="GRADE A"/>
    <s v="BOX9006723-2"/>
    <x v="9"/>
    <s v="6ZJFZF2"/>
    <n v="300"/>
    <s v="Intel Core I5-6300U"/>
    <s v="DELL, LATITUDE E7470, 14.0&quot;, INTEL CORE I5, 2.40, 8GB, 256GB SSD, WEBCAM, NO OPTICAL, W10"/>
    <m/>
    <m/>
    <s v="FM00050968"/>
  </r>
  <r>
    <x v="3"/>
    <s v="GRADE A"/>
    <s v="BOX9006723-2"/>
    <x v="26"/>
    <s v="1RM4WF2"/>
    <n v="300"/>
    <s v="Intel Core I5-6300U"/>
    <s v="DELL, LATITUDE E7270, 12.5&quot;, INTEL CORE I5, 2.40, 16GB, 256GB SSD, WEBCAM, NO OPTICAL, W10"/>
    <m/>
    <m/>
    <s v="FM00051018"/>
  </r>
  <r>
    <x v="3"/>
    <s v="GRADE A"/>
    <s v="BOX9006723-2"/>
    <x v="9"/>
    <s v="82M2QC2"/>
    <n v="300"/>
    <s v="Intel Core I5-6300U"/>
    <s v="DELL, LATITUDE E7470, 14.0&quot;, INTEL CORE I5, 2.40, 8GB, 256GB SSD, WEBCAM, NO OPTICAL, W10"/>
    <m/>
    <m/>
    <s v="FM00050935"/>
  </r>
  <r>
    <x v="3"/>
    <s v="GRADE A"/>
    <s v="BOX9006723-2"/>
    <x v="26"/>
    <s v="2FRQLC2"/>
    <n v="300"/>
    <s v="Intel Core I5-6300U"/>
    <s v="DELL, LATITUDE E7270, 12.5&quot;, INTEL CORE I5, 2.40, 8GB, 256GB SSD, WEBCAM, NO OPTICAL, W10"/>
    <m/>
    <m/>
    <s v="FM00051012"/>
  </r>
  <r>
    <x v="3"/>
    <s v="GRADE A"/>
    <s v="BOX9006723-2"/>
    <x v="23"/>
    <s v="H409ZM2"/>
    <n v="325"/>
    <s v="INTEL CORE I5-7200U"/>
    <s v="DELL, LATITUDE 5580, 15.6&quot;, INTEL CORE I5, 2.50, 8GB, 500GB, WEBCAM, NO OPTICAL, W10"/>
    <m/>
    <m/>
    <s v="FM00051047"/>
  </r>
  <r>
    <x v="3"/>
    <s v="GRADE A"/>
    <s v="BOX9006723-2"/>
    <x v="23"/>
    <s v="3NKB4M2"/>
    <n v="325"/>
    <s v="INTEL CORE I5-7300U"/>
    <s v="DELL, LATITUDE 5580, 15.6&quot;, INTEL CORE I5, 2.60, 8GB, 256GB SSD, WEBCAM, NO OPTICAL, W10"/>
    <m/>
    <m/>
    <s v="FM00051055"/>
  </r>
  <r>
    <x v="3"/>
    <s v="GRADE A"/>
    <s v="BOX9006723-2"/>
    <x v="30"/>
    <s v="BDZWZF2"/>
    <n v="425"/>
    <s v="Intel Core I7-6920HQ"/>
    <s v="DELL, PRECISION 7510, 15.6&quot;, INTEL CORE I7, 2.90, 8GB, 256GB SSD, WEBCAM, NO OPTICAL, W10"/>
    <m/>
    <m/>
    <s v="FM00051060"/>
  </r>
  <r>
    <x v="3"/>
    <s v="GRADE A"/>
    <s v="BOX9006723-2"/>
    <x v="30"/>
    <s v="5XGXPF2"/>
    <n v="425"/>
    <s v="Intel Core I7-6920HQ"/>
    <s v="DELL, PRECISION 7510, 15.6&quot;, INTEL CORE I7, 2.90, 8GB, 0GB, WEBCAM, NO OPTICAL, W10"/>
    <m/>
    <m/>
    <s v="FM00051052"/>
  </r>
  <r>
    <x v="3"/>
    <s v="GRADE A"/>
    <s v="BOX9006723-2"/>
    <x v="30"/>
    <s v="7XT9R72"/>
    <n v="425"/>
    <s v="Intel Core I7-6920HQ"/>
    <s v="DELL, PRECISION 7510, 15.6&quot;, INTEL CORE I7, 2.90, 8GB, 0GB, WEBCAM, NO OPTICAL, W10"/>
    <m/>
    <m/>
    <s v="FM00051053"/>
  </r>
  <r>
    <x v="3"/>
    <s v="GRADE A"/>
    <s v="BOX9006723-2"/>
    <x v="30"/>
    <s v="8YT9R72"/>
    <n v="425"/>
    <s v="Intel Core I7-6920HQ"/>
    <s v="DELL, PRECISION 7510, 15.6&quot;, INTEL CORE I7, 2.90, 8GB, 256GB SSD, WEBCAM, NO OPTICAL, W10"/>
    <m/>
    <m/>
    <s v="FM00051057"/>
  </r>
  <r>
    <x v="3"/>
    <s v="GRADE A"/>
    <s v="BOX9006723-2"/>
    <x v="30"/>
    <s v="3V6LSF2"/>
    <n v="425"/>
    <s v="Intel Core I7-6920HQ"/>
    <s v="DELL, PRECISION 7510, 15.6&quot;, INTEL CORE I7, 2.90, 8GB, 0GB, WEBCAM, NO OPTICAL, W10"/>
    <m/>
    <m/>
    <s v="FM00051054"/>
  </r>
  <r>
    <x v="3"/>
    <s v="GRADE A"/>
    <s v="BOX9006723-2"/>
    <x v="30"/>
    <s v="3VT9R72"/>
    <n v="425"/>
    <s v="Intel Core I7-6920HQ"/>
    <s v="DELL, PRECISION 7510, 15.6&quot;, INTEL CORE I7, 2.90, 8GB, 0GB, WEBCAM, NO OPTICAL, W10"/>
    <m/>
    <m/>
    <s v="FM00051051"/>
  </r>
  <r>
    <x v="3"/>
    <s v="GRADE A"/>
    <s v="BOX9006723-2"/>
    <x v="30"/>
    <s v="4YT9R72"/>
    <n v="425"/>
    <s v="Intel Core I7-6920HQ"/>
    <s v="DELL, PRECISION 7510, 15.6&quot;, INTEL CORE I7, 2.90, 8GB, 256GB SSD, WEBCAM, NO OPTICAL, W10"/>
    <m/>
    <m/>
    <s v="FM00051058"/>
  </r>
  <r>
    <x v="3"/>
    <s v="GRADE A"/>
    <s v="BOX9006723-3"/>
    <x v="28"/>
    <s v="9PKBF72"/>
    <n v="425"/>
    <s v="Intel Core I7-6820HQ"/>
    <s v="DELL, PRECISION 7510, 15.6&quot;, PRECISION 7510 TOUCHSCREEN, INTEL CORE I7, 2.70, 16GB, 250GB SSD, WEBCAM, NO OPTICAL, W10"/>
    <m/>
    <m/>
    <s v="FM00051085"/>
  </r>
  <r>
    <x v="3"/>
    <s v="GRADE A"/>
    <s v="BOX9006723-3"/>
    <x v="30"/>
    <s v="4YMFQ72"/>
    <n v="425"/>
    <s v="Intel Core I7-6820HQ"/>
    <s v="DELL, PRECISION 7510, 15.6&quot;, INTEL CORE I7, 2.70, 16GB, 256GB SSD + 128GB SSD, WEBCAM, NO OPTICAL, W10"/>
    <m/>
    <m/>
    <s v="FM00051088"/>
  </r>
  <r>
    <x v="3"/>
    <s v="GRADE A"/>
    <s v="BOX9006723-3"/>
    <x v="28"/>
    <s v="5GQBF72"/>
    <n v="425"/>
    <s v="Intel Core I7-6820HQ"/>
    <s v="DELL, PRECISION 7510, 15.6&quot;, PRECISION 7510 TOUCHSCREEN, INTEL CORE I7, 2.70, 64GB, 0GB, WEBCAM, NO OPTICAL, W10"/>
    <m/>
    <m/>
    <s v="FM00051086"/>
  </r>
  <r>
    <x v="3"/>
    <s v="GRADE A"/>
    <s v="BOX9006723-3"/>
    <x v="28"/>
    <s v="BG5HF72"/>
    <n v="425"/>
    <s v="Intel Core I7-6820HQ"/>
    <s v="DELL, PRECISION 7510, 15.6&quot;, PRECISION 7510 TOUCHSCREEN, INTEL CORE I7, 2.70, 8GB, 256GB SSD, WEBCAM, NO OPTICAL, W10"/>
    <m/>
    <m/>
    <s v="FM00051081"/>
  </r>
  <r>
    <x v="3"/>
    <s v="GRADE A"/>
    <s v="BOX9006723-3"/>
    <x v="4"/>
    <s v="5YT1GH2"/>
    <n v="425"/>
    <s v="Intel Core I7-6820HQ"/>
    <s v="DELL, PRECISION 7520, 15.6&quot;, INTEL CORE I7, 2.70, 8GB, 0GB, WEBCAM, NO OPTICAL, W10"/>
    <m/>
    <m/>
    <s v="FM00051064"/>
  </r>
  <r>
    <x v="3"/>
    <s v="GRADE A"/>
    <s v="BOX9006723-3"/>
    <x v="4"/>
    <s v="7WW1NH2"/>
    <n v="425"/>
    <s v="Intel Core I7-6820HQ"/>
    <s v="DELL, PRECISION 7520, 15.6&quot;, INTEL CORE I7, 2.70, 8GB, 0GB, WEBCAM, NO OPTICAL, W10"/>
    <m/>
    <m/>
    <s v="FM00051066"/>
  </r>
  <r>
    <x v="3"/>
    <s v="GRADE A"/>
    <s v="BOX9006723-3"/>
    <x v="30"/>
    <s v="HQ2FQ72"/>
    <n v="425"/>
    <s v="Intel Core I7-6820HQ"/>
    <s v="DELL, PRECISION 7510, 15.6&quot;, INTEL CORE I7, 2.70, 32GB, 0GB, WEBCAM, NO OPTICAL, W10"/>
    <m/>
    <m/>
    <s v="FM00051078"/>
  </r>
  <r>
    <x v="3"/>
    <s v="GRADE A"/>
    <s v="BOX9006723-3"/>
    <x v="28"/>
    <s v="GHNHF72"/>
    <n v="425"/>
    <s v="Intel Core I7-6820HQ"/>
    <s v="DELL, PRECISION 7510, 15.6&quot;, PRECISION 7510 TOUCHSCREEN, INTEL CORE I7, 2.70, 8GB, 256GB SSD, WEBCAM, NO OPTICAL, W10"/>
    <m/>
    <m/>
    <s v="FM00051091"/>
  </r>
  <r>
    <x v="3"/>
    <s v="GRADE A"/>
    <s v="BOX9006723-3"/>
    <x v="28"/>
    <s v="BQZFF72"/>
    <n v="425"/>
    <s v="Intel Core I7-6820HQ"/>
    <s v="DELL, PRECISION 7510, 15.6&quot;, PRECISION 7510 TOUCHSCREEN, INTEL CORE I7, 2.70, 8GB, 500GB SSD, WEBCAM, NO OPTICAL, W10"/>
    <m/>
    <m/>
    <s v="FM00051077"/>
  </r>
  <r>
    <x v="3"/>
    <s v="GRADE A"/>
    <s v="BOX9006723-3"/>
    <x v="30"/>
    <s v="7ZRNQ72"/>
    <n v="425"/>
    <s v="Intel Core I7-6820HQ"/>
    <s v="DELL, PRECISION 7510, 15.6&quot;, INTEL CORE I7, 2.70, 24GB, 250GB SSD, WEBCAM, NO OPTICAL, W10"/>
    <m/>
    <m/>
    <s v="FM00051087"/>
  </r>
  <r>
    <x v="3"/>
    <s v="GRADE A"/>
    <s v="BOX9006723-3"/>
    <x v="30"/>
    <s v="FLQDQ72"/>
    <n v="425"/>
    <s v="Intel Core I7-6820HQ"/>
    <s v="DELL, PRECISION 7510, 15.6&quot;, INTEL CORE I7, 2.70, 8GB, 256GB SSD, WEBCAM, NO OPTICAL, W10"/>
    <m/>
    <m/>
    <s v="FM00051083"/>
  </r>
  <r>
    <x v="3"/>
    <s v="GRADE A"/>
    <s v="BOX9006723-3"/>
    <x v="28"/>
    <s v="G5HCF72"/>
    <n v="425"/>
    <s v="Intel Core I7-6820HQ"/>
    <s v="DELL, PRECISION 7510, 15.6&quot;, PRECISION 7510 TOUCHSCREEN, INTEL CORE I7, 2.70, 8GB, 256GB SSD, WEBCAM, NO OPTICAL, W10"/>
    <m/>
    <m/>
    <s v="FM00051089"/>
  </r>
  <r>
    <x v="3"/>
    <s v="GRADE A"/>
    <s v="BOX9006723-3"/>
    <x v="30"/>
    <s v="JTVWSC2"/>
    <n v="425"/>
    <s v="Intel Core I7-6820HQ"/>
    <s v="DELL, PRECISION 7510, 15.6&quot;, INTEL CORE I7, 2.70, 12GB, 250GB SSD, WEBCAM, NO OPTICAL, W10"/>
    <m/>
    <m/>
    <s v="FM00051067"/>
  </r>
  <r>
    <x v="3"/>
    <s v="GRADE A"/>
    <s v="BOX9006723-3"/>
    <x v="30"/>
    <s v="6QSZPF2"/>
    <n v="425"/>
    <s v="Intel Core I7-6920HQ"/>
    <s v="DELL, PRECISION 7510, 15.6&quot;, INTEL CORE I7, 2.90, 32GB, 256GB SSD, WEBCAM, NO OPTICAL, W10"/>
    <m/>
    <m/>
    <s v="FM00051059"/>
  </r>
  <r>
    <x v="3"/>
    <s v="GRADE A"/>
    <s v="BOX9006723-3"/>
    <x v="30"/>
    <s v="4QQ6R72"/>
    <n v="425"/>
    <s v="Intel Core I7-6920HQ"/>
    <s v="DELL, PRECISION 7510, 15.6&quot;, INTEL CORE I7, 2.90, 8GB, 256GB SSD, WEBCAM, NO OPTICAL, W10"/>
    <m/>
    <m/>
    <s v="FM00051063"/>
  </r>
  <r>
    <x v="3"/>
    <s v="GRADE A"/>
    <s v="BOX9006723-3"/>
    <x v="30"/>
    <s v="2017R72"/>
    <n v="425"/>
    <s v="Intel Core I7-6920HQ"/>
    <s v="DELL, PRECISION 7510, 15.6&quot;, INTEL CORE I7, 2.90, 8GB, 256GB SSD, WEBCAM, NO OPTICAL, W10"/>
    <m/>
    <m/>
    <s v="FM00051070"/>
  </r>
  <r>
    <x v="3"/>
    <s v="GRADE A"/>
    <s v="BOX9006723-3"/>
    <x v="30"/>
    <s v="4X1ZPF2"/>
    <n v="425"/>
    <s v="Intel Core I7-6920HQ"/>
    <s v="DELL, PRECISION 7510, 15.6&quot;, INTEL CORE I7, 2.90, 16GB, 256GB SSD, WEBCAM, NO OPTICAL, W10"/>
    <m/>
    <m/>
    <s v="FM00051062"/>
  </r>
  <r>
    <x v="3"/>
    <s v="GRADE A"/>
    <s v="BOX9006724-1"/>
    <x v="28"/>
    <s v="9CCDF72"/>
    <n v="425"/>
    <s v="Intel Core I7-6820HQ"/>
    <s v="DELL, PRECISION 7510, 15.6&quot;, PRECISION 7510 TOUCHSCREEN, INTEL CORE I7, 2.70, 16GB, 250GB SSD, WEBCAM, NO OPTICAL, W10"/>
    <m/>
    <m/>
    <s v="FM00051107"/>
  </r>
  <r>
    <x v="3"/>
    <s v="GRADE A"/>
    <s v="BOX9006724-1"/>
    <x v="28"/>
    <s v="3T0KF72"/>
    <n v="425"/>
    <s v="Intel Core I7-6820HQ"/>
    <s v="DELL, PRECISION 7510, 15.6&quot;, PRECISION 7510 TOUCHSCREEN, INTEL CORE I7, 2.70, 8GB, 256GB SSD, WEBCAM, NO OPTICAL, W10"/>
    <m/>
    <m/>
    <s v="FM00051103"/>
  </r>
  <r>
    <x v="3"/>
    <s v="GRADE A"/>
    <s v="BOX9006724-1"/>
    <x v="28"/>
    <s v="CQ5JF72"/>
    <n v="425"/>
    <s v="Intel Core I7-6820HQ"/>
    <s v="DELL, PRECISION 7510, 15.6&quot;, PRECISION 7510 TOUCHSCREEN, INTEL CORE I7, 2.70, 32GB, 256GB SSD, WEBCAM, NO OPTICAL, W10"/>
    <m/>
    <m/>
    <s v="FM00051104"/>
  </r>
  <r>
    <x v="3"/>
    <s v="GRADE A"/>
    <s v="BOX9006724-1"/>
    <x v="30"/>
    <s v="CTMWZF2"/>
    <n v="425"/>
    <s v="Intel Core I7-6920HQ"/>
    <s v="DELL, PRECISION 7510, 15.6&quot;, INTEL CORE I7, 2.90, 16GB, 500GB SSD + 256GB SSD, WEBCAM, NO OPTICAL, W10"/>
    <m/>
    <m/>
    <s v="FM00051069"/>
  </r>
  <r>
    <x v="2"/>
    <s v="GRADE A"/>
    <s v="BOX9006724-2"/>
    <x v="31"/>
    <s v="CNU3369RH5"/>
    <n v="225"/>
    <s v="Intel Core I5-3437U"/>
    <s v="HP, E5R22US#ABA, 14.0&quot;, ELITEBOOK FOLIO 9470M, INTEL CORE I5, 1.90, 4GB, 256GB SSD, WEBCAM, NO OPTICAL, W7"/>
    <m/>
    <m/>
    <s v="FM00051141"/>
  </r>
  <r>
    <x v="2"/>
    <s v="GRADE A"/>
    <s v="BOX9006724-2"/>
    <x v="31"/>
    <s v="CNU3369RKT"/>
    <n v="225"/>
    <s v="Intel Core I5-3437U"/>
    <s v="HP, E5R22US#ABA, 14.0&quot;, ELITEBOOK FOLIO 9470M, INTEL CORE I5, 1.90, 4GB, 256GB SSD, WEBCAM, NO OPTICAL, W7"/>
    <m/>
    <m/>
    <s v="FM00051164"/>
  </r>
  <r>
    <x v="2"/>
    <s v="GRADE A"/>
    <s v="BOX9006724-2"/>
    <x v="31"/>
    <s v="CNU342D108"/>
    <n v="225"/>
    <s v="Intel Core I5-3437U"/>
    <s v="HP, E5R22US#ABA, 14.0&quot;, ELITEBOOK FOLIO 9470M, INTEL CORE I5, 1.90, 4GB, 256GB SSD, WEBCAM, NO OPTICAL, W7"/>
    <m/>
    <m/>
    <s v="FM00051144"/>
  </r>
  <r>
    <x v="2"/>
    <s v="GRADE A"/>
    <s v="BOX9006724-2"/>
    <x v="31"/>
    <s v="CNU3369SQ9"/>
    <n v="225"/>
    <s v="Intel Core I5-3437U"/>
    <s v="HP, E5R22US#ABA, 14.0&quot;, ELITEBOOK FOLIO 9470M, INTEL CORE I5, 1.90, 4GB, 256GB SSD, WEBCAM, NO OPTICAL, W7"/>
    <m/>
    <m/>
    <s v="FM00051147"/>
  </r>
  <r>
    <x v="2"/>
    <s v="GRADE A"/>
    <s v="BOX9006724-2"/>
    <x v="31"/>
    <s v="CNU329BL01"/>
    <n v="225"/>
    <s v="Intel Core I5-3437U"/>
    <s v="HP, E5R22US#ABA, 14.0&quot;, ELITEBOOK FOLIO 9470M, INTEL CORE I5, 1.90, 4GB, 256GB SSD, WEBCAM, NO OPTICAL, W7"/>
    <m/>
    <m/>
    <s v="FM00051148"/>
  </r>
  <r>
    <x v="2"/>
    <s v="GRADE A"/>
    <s v="BOX9006724-3"/>
    <x v="31"/>
    <s v="CNU3369SL1"/>
    <n v="225"/>
    <s v="Intel Core I5-3437U"/>
    <s v="HP, E5R22US#ABA, 14.0&quot;, ELITEBOOK FOLIO 9470M, INTEL CORE I5, 1.90, 4GB, 256GB SSD, WEBCAM, NO OPTICAL, W7"/>
    <m/>
    <m/>
    <s v="FM00051170"/>
  </r>
  <r>
    <x v="2"/>
    <s v="GRADE A"/>
    <s v="BOX9006724-3"/>
    <x v="31"/>
    <s v="CNU343905Q"/>
    <n v="225"/>
    <s v="Intel Core I5-3437U"/>
    <s v="HP, E5R22US#ABA, 14.0&quot;, ELITEBOOK FOLIO 9470M, INTEL CORE I5, 1.90, 4GB, 256GB SSD, WEBCAM, NO OPTICAL, W7"/>
    <m/>
    <m/>
    <s v="FM00051181"/>
  </r>
  <r>
    <x v="2"/>
    <s v="GRADE A"/>
    <s v="BOX9006724-3"/>
    <x v="31"/>
    <s v="CNU342D1PV"/>
    <n v="225"/>
    <s v="Intel Core I5-3437U"/>
    <s v="HP, E5R22US#ABA, 14.0&quot;, ELITEBOOK FOLIO 9470M, INTEL CORE I5, 1.90, 4GB, 256GB SSD, WEBCAM, NO OPTICAL, W7"/>
    <m/>
    <m/>
    <s v="FM00051226"/>
  </r>
  <r>
    <x v="3"/>
    <s v="GRADE A"/>
    <s v="BOX9006725-1"/>
    <x v="28"/>
    <s v="J36DF72"/>
    <n v="425"/>
    <s v="Intel Core I7-6820HQ"/>
    <s v="DELL, PRECISION 7510, 15.6&quot;, PRECISION 7510 TOUCHSCREEN, INTEL CORE I7, 2.70, 8GB, 256GB SSD, WEBCAM, NO OPTICAL, W10"/>
    <m/>
    <m/>
    <s v="FM00051095"/>
  </r>
  <r>
    <x v="3"/>
    <s v="GRADE A"/>
    <s v="BOX9006725-1"/>
    <x v="28"/>
    <s v="FSKBF72"/>
    <n v="425"/>
    <s v="Intel Core I7-6820HQ"/>
    <s v="DELL, PRECISION 7510, 15.6&quot;, PRECISION 7510 TOUCHSCREEN, INTEL CORE I7, 2.70, 64GB, 0GB, WEBCAM, NO OPTICAL, W10"/>
    <m/>
    <m/>
    <s v="FM00051097"/>
  </r>
  <r>
    <x v="3"/>
    <s v="GRADE A"/>
    <s v="BOX9006725-1"/>
    <x v="32"/>
    <s v="91976H2"/>
    <n v="425"/>
    <s v="Intel Core I7-6820HQ"/>
    <s v="DELL, PRECISION 7710, 17.3&quot;, INTEL CORE I7, 2.70, 16GB, 256GB SSD, WEBCAM, NO OPTICAL, W10"/>
    <m/>
    <m/>
    <s v="FM00051115"/>
  </r>
  <r>
    <x v="3"/>
    <s v="GRADE A"/>
    <s v="BOX9006725-1"/>
    <x v="28"/>
    <s v="94PPF72"/>
    <n v="425"/>
    <s v="Intel Core I7-6820HQ"/>
    <s v="DELL, PRECISION 7510, 15.6&quot;, PRECISION 7510 TOUCHSCREEN, INTEL CORE I7, 2.70, 8GB, 256GB SSD, WEBCAM, NO OPTICAL, W10"/>
    <m/>
    <m/>
    <s v="FM00051100"/>
  </r>
  <r>
    <x v="3"/>
    <s v="GRADE A"/>
    <s v="BOX9006725-1"/>
    <x v="30"/>
    <s v="9CXLQ72"/>
    <n v="425"/>
    <s v="Intel Core I7-6820HQ"/>
    <s v="DELL, PRECISION 7510, 15.6&quot;, INTEL CORE I7, 2.70, 8GB, 0GB, WEBCAM, NO OPTICAL, W10"/>
    <m/>
    <m/>
    <s v="FM00051109"/>
  </r>
  <r>
    <x v="3"/>
    <s v="GRADE A"/>
    <s v="BOX9006725-1"/>
    <x v="28"/>
    <s v="2YWLF72"/>
    <n v="425"/>
    <s v="Intel Core I7-6820HQ"/>
    <s v="DELL, PRECISION 7510, 15.6&quot;, PRECISION 7510 TOUCHSCREEN, INTEL CORE I7, 2.70, 32GB, 250GB SSD, WEBCAM, NO OPTICAL, W10"/>
    <m/>
    <m/>
    <s v="FM00051111"/>
  </r>
  <r>
    <x v="3"/>
    <s v="GRADE A"/>
    <s v="BOX9006725-1"/>
    <x v="28"/>
    <s v="34CKF72"/>
    <n v="425"/>
    <s v="Intel Core I7-6820HQ"/>
    <s v="DELL, PRECISION 7510, 15.6&quot;, PRECISION 7510 TOUCHSCREEN, INTEL CORE I7, 2.70, 8GB, 256GB SSD, WEBCAM, NO OPTICAL, W10"/>
    <m/>
    <m/>
    <s v="FM00051099"/>
  </r>
  <r>
    <x v="3"/>
    <s v="GRADE A"/>
    <s v="BOX9006725-1"/>
    <x v="28"/>
    <s v="FGSCF72"/>
    <n v="425"/>
    <s v="Intel Core I7-6820HQ"/>
    <s v="DELL, PRECISION 7510, 15.6&quot;, PRECISION 7510 TOUCHSCREEN, INTEL CORE I7, 2.70, 64GB, 0GB, WEBCAM, NO OPTICAL, W10"/>
    <m/>
    <m/>
    <s v="FM00051079"/>
  </r>
  <r>
    <x v="3"/>
    <s v="GRADE A"/>
    <s v="BOX9006725-1"/>
    <x v="28"/>
    <s v="5P2BF72"/>
    <n v="425"/>
    <s v="Intel Core I7-6820HQ"/>
    <s v="DELL, PRECISION 7510, 15.6&quot;, PRECISION 7510 TOUCHSCREEN, INTEL CORE I7, 2.70, 8GB, 0GB, WEBCAM, NO OPTICAL, W10"/>
    <m/>
    <m/>
    <s v="FM00051112"/>
  </r>
  <r>
    <x v="3"/>
    <s v="GRADE A"/>
    <s v="BOX9006725-1"/>
    <x v="28"/>
    <s v="71MCF72"/>
    <n v="425"/>
    <s v="Intel Core I7-6820HQ"/>
    <s v="DELL, PRECISION 7510, 15.6&quot;, PRECISION 7510 TOUCHSCREEN, INTEL CORE I7, 2.70, 24GB, 256GB SSD, WEBCAM, NO OPTICAL, W10"/>
    <m/>
    <m/>
    <s v="FM00051102"/>
  </r>
  <r>
    <x v="3"/>
    <s v="GRADE A"/>
    <s v="BOX9006725-1"/>
    <x v="28"/>
    <s v="4SRFF72"/>
    <n v="425"/>
    <s v="Intel Core I7-6820HQ"/>
    <s v="DELL, PRECISION 7510, 15.6&quot;, PRECISION 7510 TOUCHSCREEN, INTEL CORE I7, 2.70, 8GB, 256GB SSD, WEBCAM, NO OPTICAL, W10"/>
    <m/>
    <m/>
    <s v="FM00051094"/>
  </r>
  <r>
    <x v="3"/>
    <s v="GRADE A"/>
    <s v="BOX9006725-1"/>
    <x v="30"/>
    <s v="60MTTF2"/>
    <n v="425"/>
    <s v="Intel Core I7-6820HQ"/>
    <s v="DELL, PRECISION 7510, 15.6&quot;, INTEL CORE I7, 2.70, 8GB, 256GB SSD, WEBCAM, NO OPTICAL, W10"/>
    <m/>
    <m/>
    <s v="FM00051068"/>
  </r>
  <r>
    <x v="3"/>
    <s v="GRADE A"/>
    <s v="BOX9006725-1"/>
    <x v="30"/>
    <s v="1F8FQ72"/>
    <n v="425"/>
    <s v="Intel Core I7-6820HQ"/>
    <s v="DELL, PRECISION 7510, 15.6&quot;, INTEL CORE I7, 2.70, 32GB, 250GB SSD, WEBCAM, NO OPTICAL, W10"/>
    <m/>
    <m/>
    <s v="FM00051084"/>
  </r>
  <r>
    <x v="3"/>
    <s v="GRADE A"/>
    <s v="BOX9006725-1"/>
    <x v="28"/>
    <s v="64JPF72"/>
    <n v="425"/>
    <s v="Intel Core I7-6820HQ"/>
    <s v="DELL, PRECISION 7510, 15.6&quot;, PRECISION 7510 TOUCHSCREEN, INTEL CORE I7, 2.70, 8GB, 256GB SSD, WEBCAM, NO OPTICAL, W10"/>
    <m/>
    <m/>
    <s v="FM00051098"/>
  </r>
  <r>
    <x v="3"/>
    <s v="GRADE A"/>
    <s v="BOX9006725-1"/>
    <x v="32"/>
    <s v="GD59Q72"/>
    <n v="425"/>
    <s v="Intel Core I7-6920HQ"/>
    <s v="DELL, PRECISION 7710, 17.3&quot;, INTEL CORE I7, 2.90, 16GB, 256GB SSD, WEBCAM, NO OPTICAL, W10"/>
    <m/>
    <m/>
    <s v="FM00051113"/>
  </r>
  <r>
    <x v="3"/>
    <s v="GRADE A"/>
    <s v="BOX9006725-1"/>
    <x v="30"/>
    <s v="HHSZPF2"/>
    <n v="425"/>
    <s v="Intel Core I7-6920HQ"/>
    <s v="DELL, PRECISION 7510, 15.6&quot;, INTEL CORE I7, 2.90, 8GB, 256GB SSD, WEBCAM, NO OPTICAL, W10"/>
    <m/>
    <m/>
    <s v="FM00051072"/>
  </r>
  <r>
    <x v="3"/>
    <s v="GRADE A"/>
    <s v="BOX9006725-1"/>
    <x v="32"/>
    <s v="6W5SKC2"/>
    <n v="425"/>
    <s v="Intel Core I7-6920HQ"/>
    <s v="DELL, PRECISION 7710, 17.3&quot;, INTEL CORE I7, 2.90, 16GB, 256GB SSD, WEBCAM, NO OPTICAL, W10"/>
    <m/>
    <m/>
    <s v="FM00051116"/>
  </r>
  <r>
    <x v="3"/>
    <s v="GRADE A"/>
    <s v="BOX9006725-1"/>
    <x v="30"/>
    <s v="10FWZF2"/>
    <n v="425"/>
    <s v="Intel Core I7-6920HQ"/>
    <s v="DELL, PRECISION 7510, 15.6&quot;, INTEL CORE I7, 2.90, 8GB, 256GB SSD, WEBCAM, NO OPTICAL, W10"/>
    <m/>
    <m/>
    <s v="FM00051071"/>
  </r>
  <r>
    <x v="2"/>
    <s v="GRADE A"/>
    <s v="BOX9006725-2"/>
    <x v="31"/>
    <s v="CNU3369SFH"/>
    <n v="225"/>
    <s v="Intel Core I7-3667U"/>
    <s v="HP, E5R22US, 14.0&quot;, ELITEBOOK FOLIO 9470M, INTEL CORE I7, 2.00, 8GB, 256GB SSD, WEBCAM, NO OPTICAL, W7"/>
    <m/>
    <m/>
    <s v="FM00051152"/>
  </r>
  <r>
    <x v="2"/>
    <s v="GRADE A"/>
    <s v="BOX9006725-2"/>
    <x v="31"/>
    <s v="CNU4079PS9"/>
    <n v="225"/>
    <s v="Intel Core I5-3437U"/>
    <s v="HP, E5R22US#ABA, 14.0&quot;, ELITEBOOK FOLIO 9470M, INTEL CORE I5, 1.90, 4GB, 256GB SSD, WEBCAM, NO OPTICAL, W8"/>
    <m/>
    <m/>
    <s v="FM00051139"/>
  </r>
  <r>
    <x v="2"/>
    <s v="GRADE A"/>
    <s v="BOX9006725-2"/>
    <x v="31"/>
    <s v="CNU3369RHD"/>
    <n v="225"/>
    <s v="Intel Core I5-3437U"/>
    <s v="HP, E5R22US#ABA, 14.0&quot;, ELITEBOOK FOLIO 9470M, INTEL CORE I5, 1.90, 4GB, 256GB SSD, WEBCAM, NO OPTICAL, W7"/>
    <m/>
    <m/>
    <s v="FM00051173"/>
  </r>
  <r>
    <x v="2"/>
    <s v="GRADE A"/>
    <s v="BOX9006725-2"/>
    <x v="31"/>
    <s v="CNU3439050"/>
    <n v="225"/>
    <s v="Intel Core I5-3437U"/>
    <s v="HP, E5R22US#ABA, 14.0&quot;, ELITEBOOK FOLIO 9470M, INTEL CORE I5, 1.90, 4GB, 256GB SSD, WEBCAM, NO OPTICAL, W7"/>
    <m/>
    <m/>
    <s v="FM00051180"/>
  </r>
  <r>
    <x v="2"/>
    <s v="GRADE A"/>
    <s v="BOX9006725-2"/>
    <x v="31"/>
    <s v="CNU3369RQM"/>
    <n v="225"/>
    <s v="Intel Core I5-3437U"/>
    <s v="HP, E5R22US#ABA, 14.0&quot;, ELITEBOOK FOLIO 9470M, INTEL CORE I5, 1.90, 4GB, 256GB SSD, WEBCAM, NO OPTICAL, W7"/>
    <m/>
    <m/>
    <s v="FM00051155"/>
  </r>
  <r>
    <x v="2"/>
    <s v="GRADE A"/>
    <s v="BOX9006725-2"/>
    <x v="31"/>
    <s v="CNU342D1K7"/>
    <n v="225"/>
    <s v="Intel Core I5-3437U"/>
    <s v="HP, E5R22US#ABA, 14.0&quot;, ELITEBOOK FOLIO 9470M, INTEL CORE I5, 1.90, 4GB, 256GB SSD, WEBCAM, NO OPTICAL, W7"/>
    <m/>
    <m/>
    <s v="FM00051177"/>
  </r>
  <r>
    <x v="2"/>
    <s v="GRADE A"/>
    <s v="BOX9006725-2"/>
    <x v="31"/>
    <s v="CNU4399C41"/>
    <n v="225"/>
    <s v="Intel Core I5-3437U"/>
    <s v="HP, E5R22US#ABA, 14.0&quot;, ELITEBOOK FOLIO 9470M, INTEL CORE I5, 1.90, 4GB, 256GB SSD, WEBCAM, NO OPTICAL, W8"/>
    <m/>
    <m/>
    <s v="FM00051149"/>
  </r>
  <r>
    <x v="2"/>
    <s v="GRADE A"/>
    <s v="BOX9006725-2"/>
    <x v="31"/>
    <s v="CNU3369SJB"/>
    <n v="225"/>
    <s v="Intel Core I5-3437U"/>
    <s v="HP, E5R22US#ABA, 14.0&quot;, ELITEBOOK FOLIO 9470M, INTEL CORE I5, 1.90, 4GB, 256GB SSD, WEBCAM, NO OPTICAL, W7"/>
    <m/>
    <m/>
    <s v="FM00051154"/>
  </r>
  <r>
    <x v="2"/>
    <s v="GRADE A"/>
    <s v="BOX9006725-2"/>
    <x v="31"/>
    <s v="CNU3369RKN"/>
    <n v="225"/>
    <s v="Intel Core I5-3437U"/>
    <s v="HP, E5R22US#ABA, 14.0&quot;, ELITEBOOK FOLIO 9470M, INTEL CORE I5, 1.90, 4GB, 256GB SSD, WEBCAM, NO OPTICAL, W7"/>
    <m/>
    <m/>
    <s v="FM00051132"/>
  </r>
  <r>
    <x v="2"/>
    <s v="GRADE A"/>
    <s v="BOX9006725-2"/>
    <x v="31"/>
    <s v="CNU4399C2Y"/>
    <n v="225"/>
    <s v="Intel Core I5-3437U"/>
    <s v="HP, E5R22US#ABA, 14.0&quot;, ELITEBOOK FOLIO 9470M, INTEL CORE I5, 1.90, 4GB, 256GB SSD, WEBCAM, NO OPTICAL, W7"/>
    <m/>
    <m/>
    <s v="FM00051131"/>
  </r>
  <r>
    <x v="2"/>
    <s v="GRADE A"/>
    <s v="BOX9006725-2"/>
    <x v="31"/>
    <s v="CNU331B358"/>
    <n v="225"/>
    <s v="Intel Core I5-3437U"/>
    <s v="HP, E5R22US#ABA, 14.0&quot;, ELITEBOOK FOLIO 9470M, INTEL CORE I5, 1.90, 4GB, 256GB SSD, WEBCAM, NO OPTICAL, W8"/>
    <m/>
    <m/>
    <s v="FM00051129"/>
  </r>
  <r>
    <x v="2"/>
    <s v="GRADE A"/>
    <s v="BOX9006725-2"/>
    <x v="31"/>
    <s v="CNU34390GQ"/>
    <n v="225"/>
    <s v="Intel Core I5-3437U"/>
    <s v="HP, E5R22US#ABA, 14.0&quot;, ELITEBOOK FOLIO 9470M, INTEL CORE I5, 1.90, 4GB, 256GB SSD, WEBCAM, NO OPTICAL, W7"/>
    <m/>
    <m/>
    <s v="FM00051237"/>
  </r>
  <r>
    <x v="2"/>
    <s v="GRADE A"/>
    <s v="BOX9006725-2"/>
    <x v="31"/>
    <s v="CNU4349G3Z"/>
    <n v="225"/>
    <s v="Intel Core I5-3437U"/>
    <s v="HP, E5R22US#ABA, 14.0&quot;, ELITEBOOK FOLIO 9470M, INTEL CORE I5, 1.90, 4GB, 256GB SSD, WEBCAM, NO OPTICAL, W7"/>
    <m/>
    <m/>
    <s v="FM00051134"/>
  </r>
  <r>
    <x v="2"/>
    <s v="GRADE A"/>
    <s v="BOX9006725-2"/>
    <x v="31"/>
    <s v="CNU342D0X4"/>
    <n v="225"/>
    <s v="Intel Core I5-3437U"/>
    <s v="HP, E5R22US#ABA, 14.0&quot;, ELITEBOOK FOLIO 9470M, INTEL CORE I5, 1.90, 4GB, 256GB SSD, WEBCAM, NO OPTICAL, W7"/>
    <m/>
    <m/>
    <s v="FM00051136"/>
  </r>
  <r>
    <x v="2"/>
    <s v="GRADE A"/>
    <s v="BOX9006725-2"/>
    <x v="31"/>
    <s v="CNU315BF6S"/>
    <n v="225"/>
    <s v="Intel Core I5-3437U"/>
    <s v="HP, E1E21US#ABA, 14.0&quot;, ELITEBOOK FOLIO 9470M, INTEL CORE I5, 1.90, 4GB, 180GB SSD, WEBCAM, NO OPTICAL, W7"/>
    <m/>
    <m/>
    <s v="FM00051135"/>
  </r>
  <r>
    <x v="2"/>
    <s v="GRADE A"/>
    <s v="BOX9006725-2"/>
    <x v="31"/>
    <s v="CNU330BXYJ"/>
    <n v="225"/>
    <s v="Intel Core I5-3437U"/>
    <s v="HP, E0A88US#ABA, 14.0&quot;, ELITEBOOK FOLIO 9470M, INTEL CORE I5, 1.90, 4GB, 180GB SSD, WEBCAM, NO OPTICAL, W7"/>
    <m/>
    <m/>
    <s v="FM00051150"/>
  </r>
  <r>
    <x v="2"/>
    <s v="GRADE A"/>
    <s v="BOX9006725-2"/>
    <x v="31"/>
    <s v="CNU326BY1P"/>
    <n v="225"/>
    <s v="Intel Core I5-3437U"/>
    <s v="HP, E5R22US#ABA, 14.0&quot;, ELITEBOOK FOLIO 9470M, INTEL CORE I5, 1.90, 8GB, 256GB SSD, WEBCAM, NO OPTICAL, W7"/>
    <m/>
    <m/>
    <s v="FM00051247"/>
  </r>
  <r>
    <x v="2"/>
    <s v="GRADE A"/>
    <s v="BOX9006725-3"/>
    <x v="31"/>
    <s v="CNU321B7BM"/>
    <n v="225"/>
    <s v="Intel Core I5-3437U"/>
    <s v="HP, E1E21US#ABA, 14.0&quot;, ELITEBOOK FOLIO 9470M, INTEL CORE I5, 1.90, 4GB, 180GB SSD, WEBCAM, NO OPTICAL, W7"/>
    <m/>
    <m/>
    <s v="FM00051171"/>
  </r>
  <r>
    <x v="2"/>
    <s v="GRADE A"/>
    <s v="BOX9006725-3"/>
    <x v="31"/>
    <s v="CNU331B3P1"/>
    <n v="225"/>
    <s v="Intel Core I5-3437U"/>
    <s v="HP, E5R22US#ABA, 14.0&quot;, ELITEBOOK FOLIO 9470M, INTEL CORE I5, 1.90, 4GB, 256GB SSD, WEBCAM, NO OPTICAL, W7"/>
    <m/>
    <m/>
    <s v="FM00051246"/>
  </r>
  <r>
    <x v="2"/>
    <s v="GRADE A"/>
    <s v="BOX9006725-3"/>
    <x v="31"/>
    <s v="CNU321B7CH"/>
    <n v="225"/>
    <s v="Intel Core I5-3437U"/>
    <s v="HP, E1E21US#ABA, 14.0&quot;, ELITEBOOK FOLIO 9470M, INTEL CORE I5, 1.90, 4GB, 180GB SSD, WEBCAM, NO OPTICAL, W7"/>
    <m/>
    <m/>
    <s v="FM00051230"/>
  </r>
  <r>
    <x v="2"/>
    <s v="GRADE A"/>
    <s v="BOX9006725-3"/>
    <x v="31"/>
    <s v="CNU339B130"/>
    <n v="225"/>
    <s v="Intel Core I5-3437U"/>
    <s v="HP, E0A88US#ABA, 14.0&quot;, ELITEBOOK FOLIO 9470M, INTEL CORE I5, 1.90, 4GB, 180GB SSD, WEBCAM, NO OPTICAL, W7"/>
    <m/>
    <m/>
    <s v="FM00051245"/>
  </r>
  <r>
    <x v="2"/>
    <s v="GRADE A"/>
    <s v="BOX9006725-3"/>
    <x v="31"/>
    <s v="CNU43997RF"/>
    <n v="225"/>
    <s v="Intel Core I5-3437U"/>
    <s v="HP, E5R22US#ABA, 14.0&quot;, ELITEBOOK FOLIO 9470M, INTEL CORE I5, 1.90, 4GB, 256GB SSD, WEBCAM, NO OPTICAL, W7"/>
    <m/>
    <m/>
    <s v="FM00051174"/>
  </r>
  <r>
    <x v="2"/>
    <s v="GRADE A"/>
    <s v="BOX9006725-3"/>
    <x v="31"/>
    <s v="CNU43997K0"/>
    <n v="225"/>
    <s v="Intel Core I5-3437U"/>
    <s v="HP, E5R22US#ABA, 14.0&quot;, ELITEBOOK FOLIO 9470M, INTEL CORE I5, 1.90, 4GB, 256GB SSD, WEBCAM, NO OPTICAL, W7"/>
    <m/>
    <m/>
    <s v="FM00051153"/>
  </r>
  <r>
    <x v="2"/>
    <s v="GRADE A"/>
    <s v="BOX9006725-3"/>
    <x v="31"/>
    <s v="CNU342D1YD"/>
    <n v="225"/>
    <s v="Intel Core I5-3437U"/>
    <s v="HP, E5R22US#ABA, 14.0&quot;, ELITEBOOK FOLIO 9470M, INTEL CORE I5, 1.90, 4GB, 256GB SSD, WEBCAM, NO OPTICAL, W7"/>
    <m/>
    <m/>
    <s v="FM00051239"/>
  </r>
  <r>
    <x v="2"/>
    <s v="GRADE A"/>
    <s v="BOX9006725-3"/>
    <x v="31"/>
    <s v="CNU315BDJK"/>
    <n v="225"/>
    <s v="Intel Core I5-3437U"/>
    <s v="HP, E1E21US#ABA, 14.0&quot;, ELITEBOOK FOLIO 9470M, INTEL CORE I5, 1.90, 4GB, 180GB SSD, WEBCAM, NO OPTICAL, W7"/>
    <m/>
    <m/>
    <s v="FM00051130"/>
  </r>
  <r>
    <x v="2"/>
    <s v="GRADE A"/>
    <s v="BOX9006725-3"/>
    <x v="31"/>
    <s v="CNU415BF32"/>
    <n v="225"/>
    <s v="Intel Core I5-3437U"/>
    <s v="HP, E5R22US#ABA, 14.0&quot;, ELITEBOOK FOLIO 9470M, INTEL CORE I5, 1.90, 8GB, 256GB SSD, WEBCAM, NO OPTICAL, W7"/>
    <m/>
    <m/>
    <s v="FM00051146"/>
  </r>
  <r>
    <x v="2"/>
    <s v="GRADE A"/>
    <s v="BOX9006725-3"/>
    <x v="31"/>
    <s v="CNU4399BY0"/>
    <n v="225"/>
    <s v="Intel Core I5-3437U"/>
    <s v="HP, E5R22US#ABA, 14.0&quot;, ELITEBOOK FOLIO 9470M, INTEL CORE I5, 1.90, 4GB, 256GB SSD, WEBCAM, NO OPTICAL, W7"/>
    <m/>
    <m/>
    <s v="FM00051166"/>
  </r>
  <r>
    <x v="2"/>
    <s v="GRADE A"/>
    <s v="BOX9006725-3"/>
    <x v="31"/>
    <s v="CNU4399C4B"/>
    <n v="225"/>
    <s v="Intel Core I5-3437U"/>
    <s v="HP, E5R22US#ABA, 14.0&quot;, ELITEBOOK FOLIO 9470M, INTEL CORE I5, 1.90, 4GB, 256GB SSD, NO OPTICAL, W7"/>
    <m/>
    <m/>
    <s v="FM00051232"/>
  </r>
  <r>
    <x v="2"/>
    <s v="GRADE A"/>
    <s v="BOX9006725-3"/>
    <x v="31"/>
    <s v="CNU4349FX9"/>
    <n v="225"/>
    <s v="Intel Core I5-3437U"/>
    <s v="HP, E5R22US#ABA, 14.0&quot;, ELITEBOOK FOLIO 9470M, INTEL CORE I5, 1.90, 4GB, 256GB SSD, WEBCAM, NO OPTICAL, W7"/>
    <m/>
    <m/>
    <s v="FM00051160"/>
  </r>
  <r>
    <x v="2"/>
    <s v="GRADE A"/>
    <s v="BOX9006725-3"/>
    <x v="31"/>
    <s v="CNU4079PJT"/>
    <n v="225"/>
    <s v="Intel Core I5-3437U"/>
    <s v="HP, E5R22US#ABA, 14.0&quot;, ELITEBOOK FOLIO 9470M, INTEL CORE I5, 1.90, 4GB, 256GB SSD, WEBCAM, NO OPTICAL, W7"/>
    <m/>
    <m/>
    <s v="FM00051167"/>
  </r>
  <r>
    <x v="2"/>
    <s v="GRADE A"/>
    <s v="BOX9006725-3"/>
    <x v="31"/>
    <s v="CNU3369RLD"/>
    <n v="225"/>
    <s v="Intel Core I5-3437U"/>
    <s v="HP, E5R22US#ABA, 14.0&quot;, ELITEBOOK FOLIO 9470M, INTEL CORE I5, 1.90, 8GB, 256GB SSD, WEBCAM, NO OPTICAL, W7"/>
    <m/>
    <m/>
    <s v="FM00051175"/>
  </r>
  <r>
    <x v="2"/>
    <s v="GRADE A"/>
    <s v="BOX9006725-3"/>
    <x v="31"/>
    <s v="CNU342D19B"/>
    <n v="225"/>
    <s v="Intel Core I5-3437U"/>
    <s v="HP, E5R22US#ABA, 14.0&quot;, ELITEBOOK FOLIO 9470M, INTEL CORE I5, 1.90, 4GB, 256GB SSD, WEBCAM, NO OPTICAL, W7"/>
    <m/>
    <m/>
    <s v="FM00051231"/>
  </r>
  <r>
    <x v="2"/>
    <s v="GRADE A"/>
    <s v="BOX9006725-3"/>
    <x v="31"/>
    <s v="CNU342D1MW"/>
    <n v="225"/>
    <s v="Intel Core I5-3437U"/>
    <s v="HP, E5R22US#ABA, 14.0&quot;, ELITEBOOK FOLIO 9470M, INTEL CORE I5, 1.90, 4GB, 256GB SSD, WEBCAM, NO OPTICAL, W7"/>
    <m/>
    <m/>
    <s v="FM00051248"/>
  </r>
  <r>
    <x v="2"/>
    <s v="GRADE A"/>
    <s v="BOX9006725-3"/>
    <x v="31"/>
    <s v="CNU3439007"/>
    <n v="225"/>
    <s v="Intel Core I5-3437U"/>
    <s v="HP, E5R22US#ABA, 14.0&quot;, ELITEBOOK FOLIO 9470M, INTEL CORE I5, 1.90, 4GB, 256GB SSD, WEBCAM, NO OPTICAL, W7"/>
    <m/>
    <m/>
    <s v="FM00051234"/>
  </r>
  <r>
    <x v="2"/>
    <s v="GRADE A"/>
    <s v="BOX9006725-3"/>
    <x v="31"/>
    <s v="CNU321BMGL"/>
    <n v="225"/>
    <s v="Intel Core I5-3437U"/>
    <s v="HP, E1E21US#ABA, 14.0&quot;, ELITEBOOK FOLIO 9470M, INTEL CORE I5, 1.90, 4GB, 256GB SSD, WEBCAM, NO OPTICAL, W7"/>
    <m/>
    <m/>
    <s v="FM00051169"/>
  </r>
  <r>
    <x v="2"/>
    <s v="GRADE A"/>
    <s v="BOX9006726-1"/>
    <x v="31"/>
    <s v="CNU4259GBW"/>
    <n v="225"/>
    <s v="Intel Core I5-3437U"/>
    <s v="HP, E1Y34UT#ABA, 14.0&quot;, ELITEBOOK FOLIO 9470M, INTEL CORE I5, 1.90, 4GB, 500GB, WEBCAM, NO OPTICAL, W8"/>
    <m/>
    <m/>
    <s v="FM00051286"/>
  </r>
  <r>
    <x v="2"/>
    <s v="GRADE A"/>
    <s v="BOX9006726-1"/>
    <x v="31"/>
    <s v="CNU4349FZS"/>
    <n v="225"/>
    <s v="Intel Core I5-3437U"/>
    <s v="HP, E5R22US#ABA, 14.0&quot;, ELITEBOOK FOLIO 9470M, INTEL CORE I5, 1.90, 4GB, 256GB SSD, WEBCAM, NO OPTICAL, W7"/>
    <m/>
    <m/>
    <s v="FM00051238"/>
  </r>
  <r>
    <x v="2"/>
    <s v="GRADE A"/>
    <s v="BOX9006726-1"/>
    <x v="31"/>
    <s v="CNU321B7JP"/>
    <n v="225"/>
    <s v="Intel Core I5-3437U"/>
    <s v="HP, E1E21US#ABA, 14.0&quot;, ELITEBOOK FOLIO 9470M, INTEL CORE I5, 1.90, 4GB, 180GB SSD, WEBCAM, NO OPTICAL, W7"/>
    <m/>
    <m/>
    <s v="FM00051252"/>
  </r>
  <r>
    <x v="2"/>
    <s v="GRADE A"/>
    <s v="BOX9006726-2"/>
    <x v="33"/>
    <s v="5CG4370KM6"/>
    <n v="250"/>
    <s v="Intel Core I5-4310U"/>
    <s v="HP, K0N86UP#ABA, 14.0&quot;, ELITEBOOK FOLIO 9480M, INTEL CORE I5, 2.00, 4GB, 180GB SSD, WEBCAM, NO OPTICAL, W8"/>
    <m/>
    <m/>
    <s v="FM00051271"/>
  </r>
  <r>
    <x v="2"/>
    <s v="GRADE A"/>
    <s v="BOX9006726-2"/>
    <x v="34"/>
    <s v="5CG6322PZ6"/>
    <n v="300"/>
    <s v="Intel Core I5-6300U"/>
    <s v="HP, Y4W68US#ABA, 14.0&quot;, PROBOOK 640 G2, INTEL CORE I5, 2.40, 8GB, 500GB, WEBCAM, NO OPTICAL, W10"/>
    <m/>
    <m/>
    <s v="FM00051121"/>
  </r>
  <r>
    <x v="2"/>
    <s v="GRADE A"/>
    <s v="BOX9006726-2"/>
    <x v="34"/>
    <s v="5CG7462GLY"/>
    <n v="300"/>
    <s v="Intel Core I5-6300U"/>
    <s v="HP, 1VY52US#ABA, 14.0&quot;, PROBOOK 640 G2, INTEL CORE I5, 2.40, 16GB, 256GB SSD, WEBCAM, NO OPTICAL, W10"/>
    <m/>
    <m/>
    <s v="FM00051128"/>
  </r>
  <r>
    <x v="2"/>
    <s v="GRADE A"/>
    <s v="BOX9006726-3"/>
    <x v="8"/>
    <s v="5CG4394CWP"/>
    <n v="250"/>
    <s v="Intel Core I5-4300M"/>
    <s v="HP, G7J20US#ABA, 14.0&quot;, PROBOOK 640 G1, INTEL CORE I5, 2.60, 4GB, 320GB, NO OPTICAL, W7"/>
    <m/>
    <m/>
    <s v="FM00051202"/>
  </r>
  <r>
    <x v="2"/>
    <s v="GRADE A"/>
    <s v="BOX9006726-3"/>
    <x v="8"/>
    <s v="5CG6072L7K"/>
    <n v="250"/>
    <s v="Intel Core I5-4300M"/>
    <s v="HP, G7J20US#ABA, 14.0&quot;, PROBOOK 640 G1, INTEL CORE I5, 2.60, 4GB, 320GB, NO OPTICAL, W7"/>
    <m/>
    <m/>
    <s v="FM00051214"/>
  </r>
  <r>
    <x v="2"/>
    <s v="GRADE A"/>
    <s v="BOX9006726-3"/>
    <x v="8"/>
    <s v="5CG60126G7"/>
    <n v="250"/>
    <s v="Intel Core I5-4300M"/>
    <s v="HP, G7J20US#ABA, 14.0&quot;, PROBOOK 640 G1, INTEL CORE I5, 2.60, 4GB, 320GB, NO OPTICAL, W7"/>
    <m/>
    <m/>
    <s v="FM00051197"/>
  </r>
  <r>
    <x v="2"/>
    <s v="GRADE A"/>
    <s v="BOX9006727-1"/>
    <x v="31"/>
    <s v="CNU321BMCQ"/>
    <n v="225"/>
    <s v="Intel Core I5-3437U"/>
    <s v="HP, E1E21US#ABA, 14.0&quot;, ELITEBOOK FOLIO 9470M, INTEL CORE I5, 1.90, 4GB, 180GB SSD, WEBCAM, NO OPTICAL, W7"/>
    <m/>
    <m/>
    <s v="FM00051250"/>
  </r>
  <r>
    <x v="2"/>
    <s v="GRADE A"/>
    <s v="BOX9006727-1"/>
    <x v="31"/>
    <s v="CNU4349F6Z"/>
    <n v="225"/>
    <s v="Intel Core I5-3437U"/>
    <s v="HP, E5R22US#ABA, 14.0&quot;, ELITEBOOK FOLIO 9470M, INTEL CORE I5, 1.90, 4GB, 256GB SSD, WEBCAM, NO OPTICAL, W7"/>
    <m/>
    <m/>
    <s v="FM00051251"/>
  </r>
  <r>
    <x v="2"/>
    <s v="GRADE A"/>
    <s v="BOX9006727-1"/>
    <x v="31"/>
    <s v="CNU3369RL4"/>
    <n v="225"/>
    <s v="Intel Core I5-3437U"/>
    <s v="HP, E5R22US#ABA, 14.0&quot;, ELITEBOOK FOLIO 9470M, INTEL CORE I5, 1.90, 4GB, 256GB SSD, WEBCAM, NO OPTICAL, W7"/>
    <m/>
    <m/>
    <s v="FM00051162"/>
  </r>
  <r>
    <x v="2"/>
    <s v="GRADE A"/>
    <s v="BOX9006727-1"/>
    <x v="33"/>
    <s v="5CG5414MPB"/>
    <n v="250"/>
    <s v="Intel Core I5-4310U"/>
    <s v="HP, K0N86UP#ABA, 14.0&quot;, ELITEBOOK FOLIO 9480M, INTEL CORE I5, 2.00, 4GB, 180GB SSD, WEBCAM, NO OPTICAL, W8"/>
    <m/>
    <m/>
    <s v="FM00051288"/>
  </r>
  <r>
    <x v="2"/>
    <s v="GRADE A"/>
    <s v="BOX9006727-1"/>
    <x v="33"/>
    <s v="5CG5241HG6"/>
    <n v="250"/>
    <s v="Intel Core I5-4310U"/>
    <s v="HP, K0N86UP#ABA, 14.0&quot;, ELITEBOOK FOLIO 9480M, INTEL CORE I5, 2.00, 4GB, 180GB SSD, WEBCAM, NO OPTICAL, W8"/>
    <m/>
    <m/>
    <s v="FM00051267"/>
  </r>
  <r>
    <x v="2"/>
    <s v="GRADE A"/>
    <s v="BOX9006727-1"/>
    <x v="33"/>
    <s v="5CG6195P4P"/>
    <n v="250"/>
    <s v="Intel Core I5-4310U"/>
    <s v="HP, V2M87US#ABA, 14.0&quot;, ELITEBOOK FOLIO 9480M, INTEL CORE I5, 2.00, 16GB, 256GB SSD, WEBCAM, NO OPTICAL, W8"/>
    <m/>
    <m/>
    <s v="FM00051280"/>
  </r>
  <r>
    <x v="2"/>
    <s v="GRADE A"/>
    <s v="BOX9006727-1"/>
    <x v="33"/>
    <s v="5CG5387V7D"/>
    <n v="250"/>
    <s v="Intel Core I5-4310U"/>
    <s v="HP, J8V41UA#ABA, 14.0&quot;, ELITEBOOK FOLIO 9480M, INTEL CORE I5, 2.00, 8GB, 0GB, WEBCAM, NO OPTICAL, W7"/>
    <m/>
    <m/>
    <s v="FM00051281"/>
  </r>
  <r>
    <x v="2"/>
    <s v="GRADE A"/>
    <s v="BOX9006727-1"/>
    <x v="33"/>
    <s v="5CG6322R78"/>
    <n v="250"/>
    <s v="Intel Core I5-4310U"/>
    <s v="HP, V2M87US#ABA, 14.0&quot;, ELITEBOOK FOLIO 9480M, INTEL CORE I5, 2.00, 16GB, 0GB, WEBCAM, NO OPTICAL, W8"/>
    <m/>
    <m/>
    <s v="FM00051276"/>
  </r>
  <r>
    <x v="2"/>
    <s v="GRADE A"/>
    <s v="BOX9006727-1"/>
    <x v="33"/>
    <s v="5CG5312JMH"/>
    <n v="250"/>
    <s v="Intel Core I5-4310U"/>
    <s v="HP, K0N86UP#ABA, 14.0&quot;, ELITEBOOK FOLIO 9480M, INTEL CORE I5, 2.00, 4GB, 180GB SSD, WEBCAM, NO OPTICAL, W8"/>
    <m/>
    <m/>
    <s v="FM00051282"/>
  </r>
  <r>
    <x v="2"/>
    <s v="GRADE A"/>
    <s v="BOX9006727-1"/>
    <x v="33"/>
    <s v="5CG5141XLX"/>
    <n v="250"/>
    <s v="Intel Core I5-4310U"/>
    <s v="HP, K0N86UP#ABA, 14.0&quot;, ELITEBOOK FOLIO 9480M, INTEL CORE I5, 2.00, 8GB, 0GB, WEBCAM, NO OPTICAL, W8"/>
    <m/>
    <m/>
    <s v="FM00051266"/>
  </r>
  <r>
    <x v="2"/>
    <s v="GRADE A"/>
    <s v="BOX9006727-1"/>
    <x v="33"/>
    <s v="5CG451234R"/>
    <n v="250"/>
    <s v="Intel Core I5-4310U"/>
    <s v="HP, J8V41UA#ABA, 14.0&quot;, ELITEBOOK FOLIO 9480M, INTEL CORE I5, 2.00, 8GB, 256GB SSD, WEBCAM, NO OPTICAL, W8"/>
    <m/>
    <m/>
    <s v="FM00051278"/>
  </r>
  <r>
    <x v="2"/>
    <s v="GRADE A"/>
    <s v="BOX9006727-1"/>
    <x v="33"/>
    <s v="5CG4433656"/>
    <n v="250"/>
    <s v="Intel Core I5-4310U"/>
    <s v="HP, K0N86UP#ABA, 14.0&quot;, ELITEBOOK FOLIO 9480M, INTEL CORE I5, 2.00, 4GB, 180GB SSD, WEBCAM, NO OPTICAL, W7"/>
    <m/>
    <m/>
    <s v="FM00051269 "/>
  </r>
  <r>
    <x v="2"/>
    <s v="GRADE A"/>
    <s v="BOX9006727-1"/>
    <x v="33"/>
    <s v="5CG6083WM9"/>
    <n v="250"/>
    <s v="Intel Core I5-4310U"/>
    <s v="HP, K0N86UP#ABA, 14.0&quot;, ELITEBOOK FOLIO 9480M, INTEL CORE I5, 2.00, 4GB, 180GB SSD, WEBCAM, NO OPTICAL, W8"/>
    <m/>
    <m/>
    <s v="FM00051287"/>
  </r>
  <r>
    <x v="2"/>
    <s v="GRADE A"/>
    <s v="BOX9006727-1"/>
    <x v="33"/>
    <s v="5CG5252BSM"/>
    <n v="250"/>
    <s v="Intel Core I5-4310U"/>
    <s v="HP, K0N86UP#ABA, 14.0&quot;, ELITEBOOK FOLIO 9480M, INTEL CORE I5, 2.00, 8GB, 180GB SSD, WEBCAM, NO OPTICAL, W8"/>
    <m/>
    <m/>
    <s v="FM00051273"/>
  </r>
  <r>
    <x v="2"/>
    <s v="GRADE A"/>
    <s v="BOX9006727-1"/>
    <x v="33"/>
    <s v="5CG52936NH"/>
    <n v="250"/>
    <s v="Intel Core I5-4310U"/>
    <s v="HP, J8V41UA#ABA, 14.0&quot;, ELITEBOOK FOLIO 9480M, INTEL CORE I5, 2.00, 8GB, 256GB SSD, WEBCAM, NO OPTICAL, W8"/>
    <m/>
    <m/>
    <s v="FM00051275"/>
  </r>
  <r>
    <x v="2"/>
    <s v="GRADE A"/>
    <s v="BOX9006727-1"/>
    <x v="33"/>
    <s v="5CG5312NLJ"/>
    <n v="250"/>
    <s v="Intel Core I5-4310U"/>
    <s v="HP, J8V41UA#ABA, 14.0&quot;, ELITEBOOK FOLIO 9480M, INTEL CORE I5, 2.00, 8GB, 0GB, WEBCAM, NO OPTICAL, W8"/>
    <m/>
    <m/>
    <s v="FM00051279"/>
  </r>
  <r>
    <x v="2"/>
    <s v="GRADE A"/>
    <s v="BOX9006727-1"/>
    <x v="33"/>
    <s v="5CG53343S1"/>
    <n v="250"/>
    <s v="Intel Core I5-4310U"/>
    <s v="HP, K0N86UP#ABA, 14.0&quot;, ELITEBOOK FOLIO 9480M, INTEL CORE I5, 2.00, 16GB, 180GB SSD, WEBCAM, NO OPTICAL, W8"/>
    <m/>
    <m/>
    <s v="FM00051270"/>
  </r>
  <r>
    <x v="2"/>
    <s v="GRADE A"/>
    <s v="BOX9006727-1"/>
    <x v="35"/>
    <s v="5CG5274R9W"/>
    <n v="275"/>
    <s v="Intel Core I5-5200U"/>
    <s v="HP, L3Z78UT#ABA, 14.0&quot;, ELITEBOOK 840 G2, INTEL CORE I5, 2.20, 4GB, 0GB, WEBCAM, NO OPTICAL, W8"/>
    <m/>
    <m/>
    <s v="FM00051219"/>
  </r>
  <r>
    <x v="2"/>
    <s v="GRADE A"/>
    <s v="BOX9006727-2"/>
    <x v="31"/>
    <s v="CNU342D1JD"/>
    <n v="225"/>
    <s v="Intel Core I5-3437U"/>
    <s v="HP, E5R22US#ABA, 14.0&quot;, ELITEBOOK FOLIO 9470M, INTEL CORE I5, 1.90, 4GB, 256GB SSD, WEBCAM, NO OPTICAL, W7"/>
    <m/>
    <m/>
    <s v="FM00051254"/>
  </r>
  <r>
    <x v="2"/>
    <s v="GRADE A"/>
    <s v="BOX9006727-2"/>
    <x v="31"/>
    <s v="CNU342D14K"/>
    <n v="225"/>
    <s v="Intel Core I5-3437U"/>
    <s v="HP, E5R22US#ABA, 14.0&quot;, ELITEBOOK FOLIO 9470M, INTEL CORE I5, 1.90, 4GB, 256GB SSD, WEBCAM, NO OPTICAL, W7"/>
    <m/>
    <m/>
    <s v="FM00051397"/>
  </r>
  <r>
    <x v="2"/>
    <s v="GRADE A"/>
    <s v="BOX9006727-2"/>
    <x v="31"/>
    <s v="CNU42395J2"/>
    <n v="225"/>
    <s v="Intel Core I5-3437U"/>
    <s v="HP, E5R22US#ABA, 14.0&quot;, ELITEBOOK FOLIO 9470M, INTEL CORE I5, 1.90, 4GB, 256GB SSD, WEBCAM, NO OPTICAL, W7"/>
    <m/>
    <m/>
    <s v="FM00051241"/>
  </r>
  <r>
    <x v="2"/>
    <s v="GRADE A"/>
    <s v="BOX9006727-2"/>
    <x v="31"/>
    <s v="CNU321B7KT"/>
    <n v="225"/>
    <s v="Intel Core I5-3437U"/>
    <s v="HP, E1E21US#ABA, 14.0&quot;, ELITEBOOK FOLIO 9470M, INTEL CORE I5, 1.90, 4GB, 0GB, WEBCAM, NO OPTICAL, W7"/>
    <m/>
    <m/>
    <s v="FM00051243"/>
  </r>
  <r>
    <x v="2"/>
    <s v="GRADE A"/>
    <s v="BOX9006727-2"/>
    <x v="33"/>
    <s v="5CG5312NW1"/>
    <n v="250"/>
    <s v="Intel Core I5-4310U"/>
    <s v="HP, J8V41UA#ABA, 14.0&quot;, ELITEBOOK FOLIO 9480M, INTEL CORE I5, 2.00, 8GB, 0GB, WEBCAM, NO OPTICAL, W8"/>
    <m/>
    <m/>
    <s v="FM00051283"/>
  </r>
  <r>
    <x v="2"/>
    <s v="GRADE A"/>
    <s v="BOX9006727-2"/>
    <x v="33"/>
    <s v="5CG6052Y8J"/>
    <n v="250"/>
    <s v="Intel Core I5-4310U"/>
    <s v="HP, V2M87US#ABA, 14.0&quot;, ELITEBOOK FOLIO 9480M, INTEL CORE I5, 2.00, 16GB, 256GB SSD, WEBCAM, NO OPTICAL, W8"/>
    <m/>
    <m/>
    <s v="FM00051284"/>
  </r>
  <r>
    <x v="2"/>
    <s v="GRADE A"/>
    <s v="BOX9006727-2"/>
    <x v="33"/>
    <s v="5CG5461YW6"/>
    <n v="250"/>
    <s v="Intel Core I5-4310U"/>
    <s v="HP, K0N86UP#ABA, 14.0&quot;, ELITEBOOK FOLIO 9480M, INTEL CORE I5, 2.00, 4GB, 180GB SSD, WEBCAM, NO OPTICAL, W8"/>
    <m/>
    <m/>
    <s v="FM00051285"/>
  </r>
  <r>
    <x v="2"/>
    <s v="GRADE A"/>
    <s v="BOX9006727-2"/>
    <x v="34"/>
    <s v="5CG60405RD"/>
    <n v="300"/>
    <s v="Intel Core I5-6200U"/>
    <s v="HP, V1P72UT#ABA, 14.0&quot;, PROBOOK 640 G2, INTEL CORE I5, 2.30, 8GB, 500GB, WEBCAM, DVDRW, W10"/>
    <m/>
    <m/>
    <s v="FM00051297"/>
  </r>
  <r>
    <x v="2"/>
    <s v="GRADE A"/>
    <s v="BOX9006727-2"/>
    <x v="34"/>
    <s v="5CG6500627"/>
    <n v="300"/>
    <s v="Intel Core I5-6300U"/>
    <s v="HP, Z5T91UP#ABA, 14.0&quot;, PROBOOK 640 G2, INTEL CORE I5, 2.40, 8GB, 500GB, WEBCAM, NO OPTICAL, W10"/>
    <m/>
    <m/>
    <s v="FM00051118"/>
  </r>
  <r>
    <x v="2"/>
    <s v="GRADE A"/>
    <s v="BOX9006727-2"/>
    <x v="34"/>
    <s v="5CG6461NCV"/>
    <n v="300"/>
    <s v="Intel Core I5-6300U"/>
    <s v="HP, Z5T91UP#ABA, 14.0&quot;, PROBOOK 640 G2, INTEL CORE I5, 2.40, 8GB, 500GB, WEBCAM, NO OPTICAL, W10"/>
    <m/>
    <m/>
    <s v="FM00051293"/>
  </r>
  <r>
    <x v="2"/>
    <s v="GRADE A"/>
    <s v="BOX9006727-2"/>
    <x v="34"/>
    <s v="5CG6461NDH"/>
    <n v="300"/>
    <s v="Intel Core I5-6300U"/>
    <s v="HP, Z5T91UP#ABA, 14.0&quot;, PROBOOK 640 G2, INTEL CORE I5, 2.40, 8GB, 500GB, WEBCAM, NO OPTICAL, W10"/>
    <m/>
    <m/>
    <s v="FM00051258"/>
  </r>
  <r>
    <x v="2"/>
    <s v="GRADE A"/>
    <s v="BOX9006727-2"/>
    <x v="34"/>
    <s v="5CG7364D7R"/>
    <n v="300"/>
    <s v="Intel Core I5-6300U"/>
    <s v="HP, 1VY52US#ABA, 14.0&quot;, PROBOOK 640 G2, INTEL CORE I5, 2.40, 16GB, 256GB SSD, WEBCAM, NO OPTICAL, W10"/>
    <m/>
    <m/>
    <s v="FM00051261"/>
  </r>
  <r>
    <x v="2"/>
    <s v="GRADE A"/>
    <s v="BOX9006727-2"/>
    <x v="34"/>
    <s v="5CG8212GWH"/>
    <n v="300"/>
    <s v="Intel Core I5-6300U"/>
    <s v="HP, 1VY52US#ABA, 14.0&quot;, PROBOOK 640 G2, INTEL CORE I5, 2.40, 16GB, 256GB SSD, WEBCAM, NO OPTICAL, W10"/>
    <m/>
    <m/>
    <s v="FM00051292"/>
  </r>
  <r>
    <x v="2"/>
    <s v="GRADE A"/>
    <s v="BOX9006727-2"/>
    <x v="34"/>
    <s v="5CG6461NBT"/>
    <n v="300"/>
    <s v="Intel Core I5-6300U"/>
    <s v="HP, Z5T91UP#ABA, 14.0&quot;, PROBOOK 640 G2, INTEL CORE I5, 2.40, 8GB, 500GB, WEBCAM, NO OPTICAL, W10"/>
    <m/>
    <m/>
    <s v="FM00051126"/>
  </r>
  <r>
    <x v="2"/>
    <s v="GRADE A"/>
    <s v="BOX9006727-2"/>
    <x v="34"/>
    <s v="5CG7515PT7"/>
    <n v="300"/>
    <s v="Intel Core I5-6300U"/>
    <s v="HP, 1VY52US#ABA, 14.0&quot;, PROBOOK 640 G2, INTEL CORE I5, 2.40, 16GB, 256GB SSD, WEBCAM, NO OPTICAL, W8"/>
    <m/>
    <m/>
    <s v="FM00051290"/>
  </r>
  <r>
    <x v="2"/>
    <s v="GRADE A"/>
    <s v="BOX9006727-2"/>
    <x v="34"/>
    <s v="5CG6322QRR"/>
    <n v="300"/>
    <s v="Intel Core I5-6300U"/>
    <s v="HP, Y4W68US#ABA, 14.0&quot;, PROBOOK 640 G2, INTEL CORE I5, 2.40, 8GB, 500GB, WEBCAM, NO OPTICAL, W10"/>
    <m/>
    <m/>
    <s v="FM00051124"/>
  </r>
  <r>
    <x v="2"/>
    <s v="GRADE A"/>
    <s v="BOX9006727-2"/>
    <x v="34"/>
    <s v="5CG65005XT"/>
    <n v="300"/>
    <s v="Intel Core I5-6300U"/>
    <s v="HP, Z5T91UP#ABA, 14.0&quot;, PROBOOK 640 G2, INTEL CORE I5, 2.40, 8GB, 500GB, WEBCAM, NO OPTICAL, W10"/>
    <m/>
    <m/>
    <s v="FM00051186"/>
  </r>
  <r>
    <x v="2"/>
    <s v="GRADE A"/>
    <s v="BOX9006727-2"/>
    <x v="34"/>
    <s v="5CG6403N9W"/>
    <n v="300"/>
    <s v="Intel Core I5-6300U"/>
    <s v="HP, Y4W68US#ABA, 14.0&quot;, PROBOOK 640 G2, INTEL CORE I5, 2.40, 8GB, 500GB, WEBCAM, NO OPTICAL, W10"/>
    <m/>
    <m/>
    <s v="FM00051259"/>
  </r>
  <r>
    <x v="2"/>
    <s v="GRADE A"/>
    <s v="BOX9006727-3"/>
    <x v="34"/>
    <s v="5CG6250GQG"/>
    <n v="300"/>
    <s v="Intel Core I5-6200U"/>
    <s v="HP, V1P72UT#ABA, 14.0&quot;, PROBOOK 640 G2, INTEL CORE I5, 2.30, 8GB, 500GB, WEBCAM, DVDRW, W10"/>
    <m/>
    <m/>
    <s v="FM00051189"/>
  </r>
  <r>
    <x v="2"/>
    <s v="GRADE A"/>
    <s v="BOX9006727-3"/>
    <x v="36"/>
    <s v="5CG72855H1"/>
    <n v="300"/>
    <s v="Intel Core I5-6200U"/>
    <s v="HP, V1H00UT#ABA, 12.5&quot;, ELITEBOOK 820 G3, INTEL CORE I5, 2.30, 8GB, 0GB, WEBCAM, NO OPTICAL, W10"/>
    <m/>
    <m/>
    <s v="FM00051191"/>
  </r>
  <r>
    <x v="2"/>
    <s v="GRADE A"/>
    <s v="BOX9006727-3"/>
    <x v="34"/>
    <s v="5CG745172B"/>
    <n v="300"/>
    <s v="Intel Core I5-6300U"/>
    <s v="HP, 1VY52US#ABA, 14.0&quot;, PROBOOK 640 G2, INTEL CORE I5, 2.40, 16GB, 256GB SSD, WEBCAM, NO OPTICAL, W10"/>
    <m/>
    <m/>
    <s v="FM00051264"/>
  </r>
  <r>
    <x v="2"/>
    <s v="GRADE A"/>
    <s v="BOX9006727-3"/>
    <x v="34"/>
    <s v="5CG8043LVV"/>
    <n v="300"/>
    <s v="Intel Core I5-6300U"/>
    <s v="HP, 1VY52US#ABA, 14.0&quot;, PROBOOK 640 G2, INTEL CORE I5, 2.40, 16GB, 256GB SSD, WEBCAM, NO OPTICAL, W10"/>
    <m/>
    <m/>
    <s v="FM00051187"/>
  </r>
  <r>
    <x v="2"/>
    <s v="GRADE A"/>
    <s v="BOX9006727-3"/>
    <x v="34"/>
    <s v="5CG80521SC"/>
    <n v="300"/>
    <s v="Intel Core I5-6300U"/>
    <s v="HP, 1VY52US#ABA, 14.0&quot;, PROBOOK 640 G2, INTEL CORE I5, 2.40, 16GB, 256GB SSD, WEBCAM, NO OPTICAL, W10"/>
    <m/>
    <m/>
    <s v="FM00051263"/>
  </r>
  <r>
    <x v="2"/>
    <s v="GRADE A"/>
    <s v="BOX9006727-3"/>
    <x v="34"/>
    <s v="5CG812422D"/>
    <n v="300"/>
    <s v="Intel Core I5-6300U"/>
    <s v="HP, 1VY52US#ABA, 14.0&quot;, PROBOOK 640 G2, INTEL CORE I5, 2.40, 16GB, 256GB SSD, WEBCAM, NO OPTICAL, W10"/>
    <m/>
    <m/>
    <s v="FM00051262"/>
  </r>
  <r>
    <x v="2"/>
    <s v="GRADE A"/>
    <s v="BOX9006727-3"/>
    <x v="34"/>
    <s v="5CG8043LY1"/>
    <n v="300"/>
    <s v="Intel Core I5-6300U"/>
    <s v="HP, 1VY52US#ABA, 14.0&quot;, PROBOOK 640 G2, INTEL CORE I5, 2.40, 16GB, 256GB SSD, WEBCAM, NO OPTICAL, W7"/>
    <m/>
    <m/>
    <s v="FM00051392"/>
  </r>
  <r>
    <x v="2"/>
    <s v="GRADE A"/>
    <s v="BOX9006727-3"/>
    <x v="34"/>
    <s v="5CG6500668"/>
    <n v="300"/>
    <s v="Intel Core I5-6300U"/>
    <s v="HP, Z5T91UP#ABA, 14.0&quot;, PROBOOK 640 G2, INTEL CORE I5, 2.40, 8GB, 500GB, WEBCAM, NO OPTICAL, W10"/>
    <m/>
    <m/>
    <s v="FM00051195"/>
  </r>
  <r>
    <x v="2"/>
    <s v="GRADE A"/>
    <s v="BOX9006727-3"/>
    <x v="37"/>
    <s v="5CD7043TS0"/>
    <n v="300"/>
    <s v="Intel Core I5-6300U"/>
    <s v="HP, Z8L16UP#ABA, 13.3&quot;, ELITEBOOK FOLIO 1040 G3, INTEL CORE I5, 2.40, 8GB, 256GB SSD, WEBCAM, NO OPTICAL, W10"/>
    <m/>
    <m/>
    <s v="FM00051193"/>
  </r>
  <r>
    <x v="2"/>
    <s v="GRADE A"/>
    <s v="BOX9006727-3"/>
    <x v="34"/>
    <s v="5CG65005V5"/>
    <n v="300"/>
    <s v="Intel Core I5-6300U"/>
    <s v="HP, Z5T91UP#ABA, 14.0&quot;, PROBOOK 640 G2, INTEL CORE I5, 2.40, 8GB, 500GB, WEBCAM, NO OPTICAL, W10"/>
    <m/>
    <m/>
    <s v="FM00051190"/>
  </r>
  <r>
    <x v="2"/>
    <s v="GRADE A"/>
    <s v="BOX9006727-3"/>
    <x v="34"/>
    <s v="5CG71272PR"/>
    <n v="300"/>
    <s v="Intel Core I5-6300U"/>
    <s v="HP, 1VY52US#ABA, 14.0&quot;, PROBOOK 640 G2, INTEL CORE I5, 2.40, 16GB, 256GB SSD, WEBCAM, NO OPTICAL, W10"/>
    <m/>
    <m/>
    <s v="FM00051120"/>
  </r>
  <r>
    <x v="2"/>
    <s v="GRADE A"/>
    <s v="BOX9006727-3"/>
    <x v="34"/>
    <s v="5CG8041CSJ"/>
    <n v="300"/>
    <s v="Intel Core I5-6300U"/>
    <s v="HP, 1VY52US#ABA, 14.0&quot;, PROBOOK 640 G2, INTEL CORE I5, 2.40, 16GB, 256GB SSD, WEBCAM, NO OPTICAL, W10"/>
    <m/>
    <m/>
    <s v="FM00051123"/>
  </r>
  <r>
    <x v="2"/>
    <s v="GRADE A"/>
    <s v="BOX9006727-3"/>
    <x v="34"/>
    <s v="5CG6403NDC"/>
    <n v="300"/>
    <s v="Intel Core I5-6300U"/>
    <s v="HP, Y4W68US#ABA, 14.0&quot;, PROBOOK 640 G2, INTEL CORE I5, 2.40, 8GB, 500GB, WEBCAM, NO OPTICAL, W10"/>
    <m/>
    <m/>
    <s v="FM00051185"/>
  </r>
  <r>
    <x v="2"/>
    <s v="GRADE A"/>
    <s v="BOX9006727-3"/>
    <x v="34"/>
    <s v="5CG650062V"/>
    <n v="300"/>
    <s v="Intel Core I5-6300U"/>
    <s v="HP, Z5T91UP#ABA, 14.0&quot;, PROBOOK 640 G2, INTEL CORE I5, 2.40, 8GB, 500GB, WEBCAM, NO OPTICAL, W10"/>
    <m/>
    <m/>
    <s v="FM00051260"/>
  </r>
  <r>
    <x v="2"/>
    <s v="GRADE A"/>
    <s v="BOX9006727-3"/>
    <x v="34"/>
    <s v="5CG65006C7"/>
    <n v="300"/>
    <s v="Intel Core I5-6300U"/>
    <s v="HP, Z5T91UP#ABA, 14.0&quot;, PROBOOK 640 G2, INTEL CORE I5, 2.40, 8GB, 500GB, WEBCAM, NO OPTICAL, W10"/>
    <m/>
    <m/>
    <s v="FM00051294"/>
  </r>
  <r>
    <x v="2"/>
    <s v="GRADE A"/>
    <s v="BOX9006727-3"/>
    <x v="16"/>
    <s v="5CG8234RB1"/>
    <n v="300"/>
    <s v="Intel Core I5-6300U"/>
    <s v="HP, Z9P43UP#ABA, 15.6&quot;, ELITEBOOK 840 G3, INTEL CORE I5, 2.40, 16GB, 256GB SSD, WEBCAM, NO OPTICAL, W10"/>
    <m/>
    <m/>
    <s v="FM00051192"/>
  </r>
  <r>
    <x v="2"/>
    <s v="GRADE A"/>
    <s v="BOX9006727-3"/>
    <x v="34"/>
    <s v="5CG65005MH"/>
    <n v="300"/>
    <s v="Intel Core I5-6300U"/>
    <s v="HP, Z5T91UP#ABA, 14.0&quot;, PROBOOK 640 G2, INTEL CORE I5, 2.40, 8GB, 500GB, WEBCAM, NO OPTICAL, W10"/>
    <m/>
    <m/>
    <s v="FM00051188"/>
  </r>
  <r>
    <x v="2"/>
    <s v="GRADE A"/>
    <s v="BOX9006727-3"/>
    <x v="34"/>
    <s v="5CG713033S"/>
    <n v="300"/>
    <s v="Intel Core I5-6300U"/>
    <s v="HP, 1VY52US#ABA, 14.0&quot;, PROBOOK 640 G2, INTEL CORE I5, 2.40, 16GB, 256GB SSD, WEBCAM, NO OPTICAL, W10"/>
    <m/>
    <m/>
    <s v="FM00051122"/>
  </r>
  <r>
    <x v="3"/>
    <s v="GRADE A"/>
    <s v="BOX9006728-1"/>
    <x v="38"/>
    <s v="5ZXHF72"/>
    <n v="275"/>
    <s v="Intel Core I5-5300U"/>
    <s v="DELL, LATITUDE E7450, 14.0&quot;, INTEL CORE I5, 2.30, 8GB, 256GB SSD, WEBCAM, NO OPTICAL, W8"/>
    <m/>
    <m/>
    <s v="FM00050869"/>
  </r>
  <r>
    <x v="3"/>
    <s v="GRADE A"/>
    <s v="BOX9006728-1"/>
    <x v="38"/>
    <s v="1DF9F72"/>
    <n v="275"/>
    <s v="Intel Core I5-5300U"/>
    <s v="DELL, LATITUDE E7450, 14.0&quot;, INTEL CORE I5, 2.30, 8GB, 256GB SSD, WEBCAM, NO OPTICAL, W8"/>
    <m/>
    <m/>
    <s v="FM00050873"/>
  </r>
  <r>
    <x v="3"/>
    <s v="GRADE A"/>
    <s v="BOX9006728-1"/>
    <x v="38"/>
    <s v="60YHF72"/>
    <n v="275"/>
    <s v="Intel Core I5-5300U"/>
    <s v="DELL, LATITUDE E7450, 14.0&quot;, INTEL CORE I5, 2.30, 16GB, 256GB SSD, WEBCAM, NO OPTICAL, W8"/>
    <m/>
    <m/>
    <s v="FM00050896"/>
  </r>
  <r>
    <x v="3"/>
    <s v="GRADE A"/>
    <s v="BOX9006728-1"/>
    <x v="38"/>
    <s v="4L3HF72"/>
    <n v="275"/>
    <s v="Intel Core I5-5300U"/>
    <s v="DELL, LATITUDE E7450, 14.0&quot;, INTEL CORE I5, 2.30, 8GB, 256GB SSD, WEBCAM, NO OPTICAL, W8"/>
    <m/>
    <m/>
    <s v="FM00050885"/>
  </r>
  <r>
    <x v="3"/>
    <s v="GRADE A"/>
    <s v="BOX9006728-1"/>
    <x v="38"/>
    <s v="G3TKF72"/>
    <n v="275"/>
    <s v="Intel Core I5-5300U"/>
    <s v="DELL, LATITUDE E7450, 14.0&quot;, INTEL CORE I5, 2.30, 8GB, 256GB SSD, WEBCAM, NO OPTICAL, W8"/>
    <m/>
    <m/>
    <s v="FM00050832"/>
  </r>
  <r>
    <x v="3"/>
    <s v="GRADE A"/>
    <s v="BOX9006728-1"/>
    <x v="38"/>
    <s v="52QLF72"/>
    <n v="275"/>
    <s v="Intel Core I5-5300U"/>
    <s v="DELL, LATITUDE E7450, 14.0&quot;, INTEL CORE I5, 2.30, 8GB, 256GB SSD, WEBCAM, NO OPTICAL, W8"/>
    <m/>
    <m/>
    <s v="FM00050868"/>
  </r>
  <r>
    <x v="3"/>
    <s v="GRADE A"/>
    <s v="BOX9006728-1"/>
    <x v="38"/>
    <s v="GG3GF72"/>
    <n v="275"/>
    <s v="Intel Core I5-5300U"/>
    <s v="DELL, LATITUDE E7450, 14.0&quot;, INTEL CORE I5, 2.30, 8GB, 256GB SSD, WEBCAM, NO OPTICAL, W8"/>
    <m/>
    <m/>
    <s v="FM00050867"/>
  </r>
  <r>
    <x v="3"/>
    <s v="GRADE A"/>
    <s v="BOX9006728-1"/>
    <x v="38"/>
    <s v="8599F72"/>
    <n v="275"/>
    <s v="Intel Core I5-5300U"/>
    <s v="DELL, LATITUDE E7450, 14.0&quot;, INTEL CORE I5, 2.30, 8GB, 256GB SSD, WEBCAM, NO OPTICAL, W8"/>
    <m/>
    <m/>
    <s v="FM00051310"/>
  </r>
  <r>
    <x v="3"/>
    <s v="GRADE A"/>
    <s v="BOX9006728-1"/>
    <x v="38"/>
    <s v="G3GNN72"/>
    <n v="275"/>
    <s v="Intel Core I5-5300U"/>
    <s v="DELL, LATITUDE E7450, 14.0&quot;, INTEL CORE I5, 2.30, 8GB, 250GB SSD, WEBCAM, NO OPTICAL, W8"/>
    <m/>
    <m/>
    <s v="FM00050902"/>
  </r>
  <r>
    <x v="3"/>
    <s v="GRADE A"/>
    <s v="BOX9006728-1"/>
    <x v="38"/>
    <s v="DRMGF72"/>
    <n v="275"/>
    <s v="Intel Core I5-5300U"/>
    <s v="DELL, LATITUDE E7450, 14.0&quot;, INTEL CORE I5, 2.30, 8GB, 256GB SSD, WEBCAM, NO OPTICAL, W10"/>
    <m/>
    <m/>
    <s v="FM00050898"/>
  </r>
  <r>
    <x v="3"/>
    <s v="GRADE A"/>
    <s v="BOX9006728-1"/>
    <x v="38"/>
    <s v="2GZDF72"/>
    <n v="275"/>
    <s v="Intel Core I5-5300U"/>
    <s v="DELL, LATITUDE E7450, 14.0&quot;, INTEL CORE I5, 2.30, 8GB, 256GB SSD, WEBCAM, NO OPTICAL, W8"/>
    <m/>
    <m/>
    <s v="FM00050872"/>
  </r>
  <r>
    <x v="3"/>
    <s v="GRADE A"/>
    <s v="BOX9006728-1"/>
    <x v="38"/>
    <s v="5Y3KF72"/>
    <n v="275"/>
    <s v="Intel Core I5-5300U"/>
    <s v="DELL, LATITUDE E7450, 14.0&quot;, INTEL CORE I5, 2.30, 8GB, 250GB SSD, WEBCAM, NO OPTICAL, W8"/>
    <m/>
    <m/>
    <s v="FM00050863"/>
  </r>
  <r>
    <x v="3"/>
    <s v="GRADE A"/>
    <s v="BOX9006728-1"/>
    <x v="38"/>
    <s v="BN99F72"/>
    <n v="275"/>
    <s v="Intel Core I5-5300U"/>
    <s v="DELL, LATITUDE E7450, 14.0&quot;, INTEL CORE I5, 2.30, 8GB, 256GB SSD, WEBCAM, NO OPTICAL, W8"/>
    <m/>
    <m/>
    <s v="FM00051308"/>
  </r>
  <r>
    <x v="3"/>
    <s v="GRADE A"/>
    <s v="BOX9006728-1"/>
    <x v="38"/>
    <s v="5ZQBF72"/>
    <n v="275"/>
    <s v="Intel Core I5-5300U"/>
    <s v="DELL, LATITUDE E7450, 14.0&quot;, INTEL CORE I5, 2.30, 8GB, 256GB SSD, WEBCAM, NO OPTICAL, W8"/>
    <m/>
    <m/>
    <s v="FM00050901"/>
  </r>
  <r>
    <x v="3"/>
    <s v="GRADE A"/>
    <s v="BOX9006728-1"/>
    <x v="38"/>
    <s v="34HJF72"/>
    <n v="275"/>
    <s v="Intel Core I5-5300U"/>
    <s v="DELL, LATITUDE E7450, 14.0&quot;, INTEL CORE I5, 2.30, 8GB, 256GB SSD, WEBCAM, NO OPTICAL, W8"/>
    <m/>
    <m/>
    <s v="FM00050866"/>
  </r>
  <r>
    <x v="3"/>
    <s v="GRADE A"/>
    <s v="BOX9006728-1"/>
    <x v="38"/>
    <s v="FYRGF72"/>
    <n v="275"/>
    <s v="Intel Core I5-5300U"/>
    <s v="DELL, LATITUDE E7450, 14.0&quot;, INTEL CORE I5, 2.30, 8GB, 256GB SSD, WEBCAM, NO OPTICAL, W8"/>
    <m/>
    <m/>
    <s v="FM00050874"/>
  </r>
  <r>
    <x v="3"/>
    <s v="GRADE A"/>
    <s v="BOX9006728-1"/>
    <x v="38"/>
    <s v="HGQBF72"/>
    <n v="275"/>
    <s v="Intel Core I5-5300U"/>
    <s v="DELL, LATITUDE E7450, 14.0&quot;, INTEL CORE I5, 2.30, 8GB, 256GB SSD, WEBCAM, NO OPTICAL, W8"/>
    <m/>
    <m/>
    <s v="FM00050894"/>
  </r>
  <r>
    <x v="3"/>
    <s v="GRADE A"/>
    <s v="BOX9006728-1"/>
    <x v="38"/>
    <s v="4BTDF72"/>
    <n v="275"/>
    <s v="Intel Core I5-5300U"/>
    <s v="DELL, LATITUDE E7450, 14.0&quot;, INTEL CORE I5, 2.30, 8GB, 256GB SSD, WEBCAM, NO OPTICAL, W8"/>
    <m/>
    <m/>
    <s v="FM00050870"/>
  </r>
  <r>
    <x v="3"/>
    <s v="GRADE A"/>
    <s v="BOX9006728-2"/>
    <x v="38"/>
    <s v="HD9DF72"/>
    <n v="275"/>
    <s v="Intel Core I5-5300U"/>
    <s v="DELL, LATITUDE E7450, 14.0&quot;, INTEL CORE I5, 2.30, 8GB, 256GB SSD, WEBCAM, NO OPTICAL, W8"/>
    <m/>
    <m/>
    <s v="FM00050716"/>
  </r>
  <r>
    <x v="3"/>
    <s v="GRADE A"/>
    <s v="BOX9006728-2"/>
    <x v="38"/>
    <s v="58YGF72"/>
    <n v="275"/>
    <s v="Intel Core I5-5300U"/>
    <s v="DELL, LATITUDE E7450, 14.0&quot;, INTEL CORE I5, 2.30, 8GB, 256GB SSD, WEBCAM, NO OPTICAL, W8"/>
    <m/>
    <m/>
    <s v="FM00050827"/>
  </r>
  <r>
    <x v="3"/>
    <s v="GRADE A"/>
    <s v="BOX9006728-2"/>
    <x v="38"/>
    <s v="C3LBF72"/>
    <n v="275"/>
    <s v="Intel Core I5-5300U"/>
    <s v="DELL, LATITUDE E7450, 14.0&quot;, INTEL CORE I5, 2.30, 8GB, 256GB SSD, WEBCAM, NO OPTICAL, W8"/>
    <m/>
    <m/>
    <s v="FM00050711"/>
  </r>
  <r>
    <x v="3"/>
    <s v="GRADE A"/>
    <s v="BOX9006728-2"/>
    <x v="38"/>
    <s v="8FYGF72"/>
    <n v="275"/>
    <s v="Intel Core I5-5300U"/>
    <s v="DELL, LATITUDE E7450, 14.0&quot;, INTEL CORE I5, 2.30, 8GB, 256GB SSD, WEBCAM, NO OPTICAL, W8"/>
    <m/>
    <m/>
    <s v="FM00050891"/>
  </r>
  <r>
    <x v="3"/>
    <s v="GRADE A"/>
    <s v="BOX9006728-2"/>
    <x v="38"/>
    <s v="CYF9F72"/>
    <n v="275"/>
    <s v="Intel Core I5-5300U"/>
    <s v="DELL, LATITUDE E7450, 14.0&quot;, INTEL CORE I5, 2.30, 8GB, 250GB SSD, WEBCAM, NO OPTICAL, W8"/>
    <m/>
    <m/>
    <s v="FM00050830"/>
  </r>
  <r>
    <x v="3"/>
    <s v="GRADE A"/>
    <s v="BOX9006728-2"/>
    <x v="38"/>
    <s v="G6P9P72"/>
    <n v="275"/>
    <s v="Intel Core I5-5300U"/>
    <s v="DELL, LATITUDE E7450, 14.0&quot;, INTEL CORE I5, 2.30, 8GB, 256GB SSD, WEBCAM, NO OPTICAL, W8"/>
    <m/>
    <m/>
    <s v="FM00050831"/>
  </r>
  <r>
    <x v="3"/>
    <s v="GRADE A"/>
    <s v="BOX9006728-2"/>
    <x v="38"/>
    <s v="G1TDF72"/>
    <n v="275"/>
    <s v="Intel Core I5-5300U"/>
    <s v="DELL, LATITUDE E7450, 14.0&quot;, INTEL CORE I5, 2.30, 16GB, 1TB SSD, WEBCAM, NO OPTICAL, W8"/>
    <m/>
    <m/>
    <s v="FM00050829"/>
  </r>
  <r>
    <x v="3"/>
    <s v="GRADE A"/>
    <s v="BOX9006728-2"/>
    <x v="38"/>
    <s v="7FS9F72"/>
    <n v="275"/>
    <s v="Intel Core I5-5300U"/>
    <s v="DELL, LATITUDE E7450, 14.0&quot;, INTEL CORE I5, 2.30, 8GB, 256GB SSD, WEBCAM, NO OPTICAL, W8"/>
    <m/>
    <m/>
    <s v="FM00050714"/>
  </r>
  <r>
    <x v="3"/>
    <s v="GRADE A"/>
    <s v="BOX9006728-2"/>
    <x v="38"/>
    <s v="1N9FF72"/>
    <n v="275"/>
    <s v="Intel Core I5-5300U"/>
    <s v="DELL, LATITUDE E7450, 14.0&quot;, INTEL CORE I5, 2.30, 8GB, 256GB SSD, WEBCAM, NO OPTICAL, W8"/>
    <m/>
    <m/>
    <s v="FM00050871"/>
  </r>
  <r>
    <x v="3"/>
    <s v="GRADE A"/>
    <s v="BOX9006728-2"/>
    <x v="38"/>
    <s v="5G3HF72"/>
    <n v="275"/>
    <s v="Intel Core I5-5300U"/>
    <s v="DELL, LATITUDE E7450, 14.0&quot;, INTEL CORE I5, 2.30, 8GB, 256GB SSD, WEBCAM, NO OPTICAL, W10"/>
    <m/>
    <m/>
    <s v="FM00050888"/>
  </r>
  <r>
    <x v="3"/>
    <s v="GRADE A"/>
    <s v="BOX9006728-2"/>
    <x v="38"/>
    <s v="G4G9F72"/>
    <n v="275"/>
    <s v="Intel Core I5-5300U"/>
    <s v="DELL, LATITUDE E7450, 14.0&quot;, INTEL CORE I5, 2.30, 8GB, 256GB SSD, WEBCAM, NO OPTICAL, W8"/>
    <m/>
    <m/>
    <s v="FM00050890"/>
  </r>
  <r>
    <x v="3"/>
    <s v="GRADE A"/>
    <s v="BOX9006728-2"/>
    <x v="38"/>
    <s v="G9FHF72"/>
    <n v="275"/>
    <s v="Intel Core I5-5300U"/>
    <s v="DELL, LATITUDE E7450, 14.0&quot;, INTEL CORE I5, 2.30, 8GB, 256GB SSD, WEBCAM, NO OPTICAL, W8"/>
    <m/>
    <m/>
    <s v="FM00050728"/>
  </r>
  <r>
    <x v="3"/>
    <s v="GRADE A"/>
    <s v="BOX9006728-2"/>
    <x v="38"/>
    <s v="749HF72"/>
    <n v="275"/>
    <s v="Intel Core I5-5300U"/>
    <s v="DELL, LATITUDE E7450, 14.0&quot;, INTEL CORE I5, 2.30, 8GB, 256GB SSD, WEBCAM, NO OPTICAL, W8"/>
    <m/>
    <m/>
    <s v="FM00050893"/>
  </r>
  <r>
    <x v="3"/>
    <s v="GRADE A"/>
    <s v="BOX9006728-2"/>
    <x v="38"/>
    <s v="F0SGF72"/>
    <n v="275"/>
    <s v="Intel Core I5-5300U"/>
    <s v="DELL, LATITUDE E7450, 14.0&quot;, INTEL CORE I5, 2.30, 8GB, 180GB SSD, WEBCAM, NO OPTICAL, W8"/>
    <m/>
    <m/>
    <s v="FM00050886"/>
  </r>
  <r>
    <x v="3"/>
    <s v="GRADE A"/>
    <s v="BOX9006728-2"/>
    <x v="38"/>
    <s v="1G9DF72"/>
    <n v="275"/>
    <s v="Intel Core I5-5300U"/>
    <s v="DELL, LATITUDE E7450, 14.0&quot;, INTEL CORE I5, 2.30, 8GB, 256GB SSD, WEBCAM, NO OPTICAL, W8"/>
    <m/>
    <m/>
    <s v="FM00050883"/>
  </r>
  <r>
    <x v="3"/>
    <s v="GRADE A"/>
    <s v="BOX9006728-2"/>
    <x v="38"/>
    <s v="2DZDF72"/>
    <n v="275"/>
    <s v="Intel Core I5-5300U"/>
    <s v="DELL, LATITUDE E7450, 14.0&quot;, INTEL CORE I5, 2.30, 8GB, 256GB SSD, WEBCAM, NO OPTICAL, W8"/>
    <m/>
    <m/>
    <s v="FM00050889"/>
  </r>
  <r>
    <x v="3"/>
    <s v="GRADE A"/>
    <s v="BOX9006728-2"/>
    <x v="38"/>
    <s v="46T4S72"/>
    <n v="275"/>
    <s v="Intel Core I5-5300U"/>
    <s v="DELL, LATITUDE E7450, 14.0&quot;, INTEL CORE I5, 2.30, 8GB, 256GB SSD, WEBCAM, NO OPTICAL, W8"/>
    <m/>
    <m/>
    <s v="FM00051309"/>
  </r>
  <r>
    <x v="3"/>
    <s v="GRADE A"/>
    <s v="BOX9006728-2"/>
    <x v="38"/>
    <s v="JCYGF72"/>
    <n v="275"/>
    <s v="Intel Core I5-5300U"/>
    <s v="DELL, LATITUDE E7450, 14.0&quot;, INTEL CORE I5, 2.30, 8GB, 256GB SSD, WEBCAM, NO OPTICAL, W8"/>
    <m/>
    <m/>
    <s v="FM00050882"/>
  </r>
  <r>
    <x v="3"/>
    <s v="GRADE A"/>
    <s v="BOX9006728-3"/>
    <x v="38"/>
    <s v="2KLHF72"/>
    <n v="275"/>
    <s v="Intel Core I5-5300U"/>
    <s v="DELL, LATITUDE E7450, 14.0&quot;, INTEL CORE I5, 2.30, 8GB, 0GB, WEBCAM, NO OPTICAL, W8"/>
    <m/>
    <m/>
    <s v="FM00050722"/>
  </r>
  <r>
    <x v="3"/>
    <s v="GRADE A"/>
    <s v="BOX9006728-3"/>
    <x v="38"/>
    <s v="8HRHF72"/>
    <n v="275"/>
    <s v="Intel Core I5-5300U"/>
    <s v="DELL, LATITUDE E7450, 14.0&quot;, INTEL CORE I5, 2.30, 8GB, 0GB, WEBCAM, NO OPTICAL, W8"/>
    <m/>
    <m/>
    <s v="FM00050712"/>
  </r>
  <r>
    <x v="3"/>
    <s v="GRADE A"/>
    <s v="BOX9006728-3"/>
    <x v="38"/>
    <s v="7MZ8F72"/>
    <n v="275"/>
    <s v="Intel Core I5-5300U"/>
    <s v="DELL, LATITUDE E7450, 14.0&quot;, INTEL CORE I5, 2.30, 8GB, 256GB SSD, WEBCAM, NO OPTICAL, W8"/>
    <m/>
    <m/>
    <s v="FM00050717"/>
  </r>
  <r>
    <x v="3"/>
    <s v="GRADE A"/>
    <s v="BOX9006728-3"/>
    <x v="38"/>
    <s v="3N4DF72"/>
    <n v="275"/>
    <s v="Intel Core I5-5300U"/>
    <s v="DELL, LATITUDE E7450, 14.0&quot;, INTEL CORE I5, 2.30, 8GB, 256GB SSD, WEBCAM, NO OPTICAL, W10"/>
    <m/>
    <m/>
    <s v="FM00050719"/>
  </r>
  <r>
    <x v="3"/>
    <s v="GRADE A"/>
    <s v="BOX9006728-3"/>
    <x v="38"/>
    <s v="1K4DF72"/>
    <n v="275"/>
    <s v="Intel Core I5-5300U"/>
    <s v="DELL, LATITUDE E7450, 14.0&quot;, INTEL CORE I5, 2.30, 8GB, 0GB, WEBCAM, NO OPTICAL, W8"/>
    <m/>
    <m/>
    <s v="FM00050713"/>
  </r>
  <r>
    <x v="3"/>
    <s v="GRADE A"/>
    <s v="BOX9006728-3"/>
    <x v="38"/>
    <s v="1KFCF72"/>
    <n v="275"/>
    <s v="Intel Core I5-5300U"/>
    <s v="DELL, LATITUDE E7450, 14.0&quot;, INTEL CORE I5, 2.30, 4GB, 256GB SSD, WEBCAM, NO OPTICAL, W8"/>
    <m/>
    <m/>
    <s v="FM00050743"/>
  </r>
  <r>
    <x v="3"/>
    <s v="GRADE A"/>
    <s v="BOX9006728-3"/>
    <x v="38"/>
    <s v="4KXFF72"/>
    <n v="275"/>
    <s v="Intel Core I5-5300U"/>
    <s v="DELL, LATITUDE E7450, 14.0&quot;, INTEL CORE I5, 2.30, 8GB, 256GB SSD, WEBCAM, NO OPTICAL, W8"/>
    <m/>
    <m/>
    <s v="FM00050725"/>
  </r>
  <r>
    <x v="3"/>
    <s v="GRADE A"/>
    <s v="BOX9006728-3"/>
    <x v="38"/>
    <s v="HNYCF72"/>
    <n v="275"/>
    <s v="Intel Core I5-5300U"/>
    <s v="DELL, LATITUDE E7450, 14.0&quot;, INTEL CORE I5, 2.30, 8GB, 256GB SSD, WEBCAM, NO OPTICAL, W8"/>
    <m/>
    <m/>
    <s v="FM00050726"/>
  </r>
  <r>
    <x v="3"/>
    <s v="GRADE A"/>
    <s v="BOX9006728-3"/>
    <x v="38"/>
    <s v="D1HFF72"/>
    <n v="275"/>
    <s v="Intel Core I5-5300U"/>
    <s v="DELL, LATITUDE E7450, 14.0&quot;, INTEL CORE I5, 2.30, 8GB, 256GB SSD, WEBCAM, NO OPTICAL, W8"/>
    <m/>
    <m/>
    <s v="FM00050710"/>
  </r>
  <r>
    <x v="3"/>
    <s v="GRADE A"/>
    <s v="BOX9006728-3"/>
    <x v="38"/>
    <s v="B48CF72"/>
    <n v="275"/>
    <s v="Intel Core I5-5300U"/>
    <s v="DELL, LATITUDE E7450, 14.0&quot;, INTEL CORE I5, 2.30, 8GB, 256GB SSD, WEBCAM, NO OPTICAL, W8"/>
    <m/>
    <m/>
    <s v="FM00050826"/>
  </r>
  <r>
    <x v="3"/>
    <s v="GRADE A"/>
    <s v="BOX9006728-3"/>
    <x v="38"/>
    <s v="95G8F72"/>
    <n v="275"/>
    <s v="Intel Core I5-5300U"/>
    <s v="DELL, LATITUDE E7450, 14.0&quot;, INTEL CORE I5, 2.30, 8GB, 256GB SSD, WEBCAM, NO OPTICAL, W8"/>
    <m/>
    <m/>
    <s v="FM00050739"/>
  </r>
  <r>
    <x v="3"/>
    <s v="GRADE A"/>
    <s v="BOX9006728-3"/>
    <x v="38"/>
    <s v="BWZDF72"/>
    <n v="275"/>
    <s v="Intel Core I5-5300U"/>
    <s v="DELL, LATITUDE E7450, 14.0&quot;, INTEL CORE I5, 2.30, 12GB, 250GB SSD, WEBCAM, NO OPTICAL, W8"/>
    <m/>
    <m/>
    <s v="FM00050715"/>
  </r>
  <r>
    <x v="3"/>
    <s v="GRADE A"/>
    <s v="BOX9006728-3"/>
    <x v="38"/>
    <s v="28YGF72"/>
    <n v="275"/>
    <s v="Intel Core I5-5300U"/>
    <s v="DELL, LATITUDE E7450, 14.0&quot;, INTEL CORE I5, 2.30, 16GB, 256GB SSD, WEBCAM, NO OPTICAL, W8"/>
    <m/>
    <m/>
    <s v="FM00050727"/>
  </r>
  <r>
    <x v="3"/>
    <s v="GRADE A"/>
    <s v="BOX9006728-3"/>
    <x v="38"/>
    <s v="HFTDF72"/>
    <n v="275"/>
    <s v="Intel Core I5-5300U"/>
    <s v="DELL, LATITUDE E7450, 14.0&quot;, INTEL CORE I5, 2.30, 8GB, 256GB SSD, WEBCAM, NO OPTICAL, W8"/>
    <m/>
    <m/>
    <s v="FM00050825"/>
  </r>
  <r>
    <x v="3"/>
    <s v="GRADE A"/>
    <s v="BOX9006728-3"/>
    <x v="38"/>
    <s v="JTR9F72"/>
    <n v="275"/>
    <s v="Intel Core I5-5300U"/>
    <s v="DELL, LATITUDE E7450, 14.0&quot;, INTEL CORE I5, 2.30, 8GB, 256GB SSD, WEBCAM, NO OPTICAL, W8"/>
    <m/>
    <m/>
    <s v="FM00050744"/>
  </r>
  <r>
    <x v="3"/>
    <s v="GRADE A"/>
    <s v="BOX9006728-3"/>
    <x v="38"/>
    <s v="HCD3L12"/>
    <n v="275"/>
    <s v="Intel Core I5-5300U"/>
    <s v="DELL, LATITUDE E7450, 14.0&quot;, INTEL CORE I5, 2.30, 4GB, 256GB SSD, WEBCAM, NO OPTICAL, W8"/>
    <m/>
    <m/>
    <s v="FM00050729"/>
  </r>
  <r>
    <x v="3"/>
    <s v="GRADE A"/>
    <s v="BOX9006728-3"/>
    <x v="38"/>
    <s v="DY8JF72"/>
    <n v="275"/>
    <s v="Intel Core I5-5300U"/>
    <s v="DELL, LATITUDE E7450, 14.0&quot;, INTEL CORE I5, 2.30, 8GB, 0GB, WEBCAM, NO OPTICAL, W8"/>
    <m/>
    <m/>
    <s v="FM00050723"/>
  </r>
  <r>
    <x v="3"/>
    <s v="GRADE A"/>
    <s v="BOX9006728-3"/>
    <x v="38"/>
    <s v="HRM8R72"/>
    <n v="275"/>
    <s v="Intel Core I5-5300U"/>
    <s v="DELL, LATITUDE E7450, 14.0&quot;, INTEL CORE I5, 2.30, 8GB, 256GB SSD, WEBCAM, NO OPTICAL, W8"/>
    <m/>
    <m/>
    <s v="FM00050738"/>
  </r>
  <r>
    <x v="3"/>
    <s v="GRADE A"/>
    <s v="BOX9006729-1"/>
    <x v="38"/>
    <s v="F9FLP72"/>
    <n v="275"/>
    <s v="Intel Core I5-5300U"/>
    <s v="DELL, LATITUDE E7450, 14.0&quot;, INTEL CORE I5, 2.30, 8GB, 256GB SSD, WEBCAM, NO OPTICAL, W8"/>
    <m/>
    <m/>
    <s v="FM00051350"/>
  </r>
  <r>
    <x v="3"/>
    <s v="GRADE A"/>
    <s v="BOX9006729-1"/>
    <x v="38"/>
    <s v="GXLFF72"/>
    <n v="275"/>
    <s v="Intel Core I5-5300U"/>
    <s v="DELL, LATITUDE E7450, 14.0&quot;, INTEL CORE I5, 2.30, 8GB, 256GB SSD, WEBCAM, NO OPTICAL, W8"/>
    <m/>
    <m/>
    <s v="FM00051312"/>
  </r>
  <r>
    <x v="3"/>
    <s v="GRADE A"/>
    <s v="BOX9006729-1"/>
    <x v="38"/>
    <s v="CNGKF72"/>
    <n v="275"/>
    <s v="Intel Core I5-5300U"/>
    <s v="DELL, LATITUDE E7450, 14.0&quot;, INTEL CORE I5, 2.30, 8GB, 256GB SSD, WEBCAM, NO OPTICAL, W8"/>
    <m/>
    <m/>
    <s v="FM00051336"/>
  </r>
  <r>
    <x v="3"/>
    <s v="GRADE A"/>
    <s v="BOX9006729-1"/>
    <x v="38"/>
    <s v="J224162"/>
    <n v="275"/>
    <s v="Intel Core I5-5300U"/>
    <s v="DELL, LATITUDE E7450, 14.0&quot;, INTEL CORE I5, 2.30, 8GB, 256GB SSD, WEBCAM, NO OPTICAL, W8"/>
    <m/>
    <m/>
    <s v="FM00051332"/>
  </r>
  <r>
    <x v="3"/>
    <s v="GRADE A"/>
    <s v="BOX9006729-1"/>
    <x v="38"/>
    <s v="12SGF72"/>
    <n v="275"/>
    <s v="Intel Core I5-5300U"/>
    <s v="DELL, LATITUDE E7450, 14.0&quot;, INTEL CORE I5, 2.30, 8GB, 256GB SSD, WEBCAM, NO OPTICAL, W8"/>
    <m/>
    <m/>
    <s v="FM00051317"/>
  </r>
  <r>
    <x v="3"/>
    <s v="GRADE A"/>
    <s v="BOX9006729-1"/>
    <x v="38"/>
    <s v="8HPLF72"/>
    <n v="275"/>
    <s v="Intel Core I5-5300U"/>
    <s v="DELL, LATITUDE E7450, 14.0&quot;, INTEL CORE I5, 2.30, 8GB, 256GB SSD, WEBCAM, NO OPTICAL, W8"/>
    <m/>
    <m/>
    <s v="FM00051315"/>
  </r>
  <r>
    <x v="3"/>
    <s v="GRADE A"/>
    <s v="BOX9006729-1"/>
    <x v="38"/>
    <s v="8C99F72"/>
    <n v="275"/>
    <s v="Intel Core I5-5300U"/>
    <s v="DELL, LATITUDE E7450, 14.0&quot;, INTEL CORE I5, 2.30, 8GB, 256GB SSD, WEBCAM, NO OPTICAL, W8"/>
    <m/>
    <m/>
    <s v="FM00051319"/>
  </r>
  <r>
    <x v="3"/>
    <s v="GRADE A"/>
    <s v="BOX9006729-1"/>
    <x v="38"/>
    <s v="83H3T32"/>
    <n v="275"/>
    <s v="Intel Core I5-5300U"/>
    <s v="DELL, LATITUDE E7450, 14.0&quot;, INTEL CORE I5, 2.30, 8GB, 256GB SSD, WEBCAM, NO OPTICAL, W10"/>
    <m/>
    <m/>
    <s v="FM00051331"/>
  </r>
  <r>
    <x v="3"/>
    <s v="GRADE A"/>
    <s v="BOX9006729-1"/>
    <x v="38"/>
    <s v="6R7CF72"/>
    <n v="275"/>
    <s v="Intel Core I5-5300U"/>
    <s v="DELL, LATITUDE E7450, 14.0&quot;, INTEL CORE I5, 2.30, 8GB, 256GB SSD, WEBCAM, NO OPTICAL, W8"/>
    <m/>
    <m/>
    <s v="FM00051373"/>
  </r>
  <r>
    <x v="3"/>
    <s v="GRADE A"/>
    <s v="BOX9006729-1"/>
    <x v="38"/>
    <s v="CJZ8F72"/>
    <n v="275"/>
    <s v="Intel Core I5-5300U"/>
    <s v="DELL, LATITUDE E7450, 14.0&quot;, INTEL CORE I5, 2.30, 8GB, 256GB SSD, WEBCAM, NO OPTICAL, W8"/>
    <m/>
    <m/>
    <s v="FM00051352"/>
  </r>
  <r>
    <x v="3"/>
    <s v="GRADE A"/>
    <s v="BOX9006729-1"/>
    <x v="38"/>
    <s v="5BM9F72"/>
    <n v="275"/>
    <s v="Intel Core I5-5300U"/>
    <s v="DELL, LATITUDE E7450, 14.0&quot;, INTEL CORE I5, 2.30, 8GB, 256GB SSD, WEBCAM, NO OPTICAL, W8"/>
    <m/>
    <m/>
    <s v="FM00051334"/>
  </r>
  <r>
    <x v="3"/>
    <s v="GRADE A"/>
    <s v="BOX9006729-1"/>
    <x v="38"/>
    <s v="31HJF72"/>
    <n v="275"/>
    <s v="Intel Core I5-5300U"/>
    <s v="DELL, LATITUDE E7450, 14.0&quot;, INTEL CORE I5, 2.30, 8GB, 256GB SSD, WEBCAM, NO OPTICAL, W8"/>
    <m/>
    <m/>
    <s v="FM00051321"/>
  </r>
  <r>
    <x v="3"/>
    <s v="GRADE A"/>
    <s v="BOX9006729-1"/>
    <x v="38"/>
    <s v="2TQBF72"/>
    <n v="275"/>
    <s v="Intel Core I5-5300U"/>
    <s v="DELL, LATITUDE E7450, 14.0&quot;, INTEL CORE I5, 2.30, 8GB, 256GB SSD, WEBCAM, NO OPTICAL, W8"/>
    <m/>
    <m/>
    <s v="FM00051343"/>
  </r>
  <r>
    <x v="3"/>
    <s v="GRADE A"/>
    <s v="BOX9006729-1"/>
    <x v="38"/>
    <s v="26FBF72"/>
    <n v="275"/>
    <s v="Intel Core I5-5300U"/>
    <s v="DELL, LATITUDE E7450, 14.0&quot;, INTEL CORE I5, 2.30, 8GB, 256GB SSD, WEBCAM, NO OPTICAL, W8"/>
    <m/>
    <m/>
    <s v="FM00051349"/>
  </r>
  <r>
    <x v="3"/>
    <s v="GRADE A"/>
    <s v="BOX9006729-1"/>
    <x v="38"/>
    <s v="HVYCF72"/>
    <n v="275"/>
    <s v="Intel Core I5-5300U"/>
    <s v="DELL, LATITUDE E7450, 14.0&quot;, INTEL CORE I5, 2.30, 8GB, 0GB, WEBCAM, NO OPTICAL, W8"/>
    <m/>
    <m/>
    <s v="FM00051329"/>
  </r>
  <r>
    <x v="3"/>
    <s v="GRADE A"/>
    <s v="BOX9006729-1"/>
    <x v="38"/>
    <s v="HX3JF72"/>
    <n v="275"/>
    <s v="Intel Core I5-5300U"/>
    <s v="DELL, LATITUDE E7450, 14.0&quot;, INTEL CORE I5, 2.30, 8GB, 256GB SSD, WEBCAM, NO OPTICAL, W8"/>
    <m/>
    <m/>
    <s v="FM00051367"/>
  </r>
  <r>
    <x v="3"/>
    <s v="GRADE A"/>
    <s v="BOX9006729-1"/>
    <x v="38"/>
    <s v="5FRHF72"/>
    <n v="275"/>
    <s v="Intel Core I5-5300U"/>
    <s v="DELL, LATITUDE E7450, 14.0&quot;, INTEL CORE I5, 2.30, 8GB, 256GB SSD, WEBCAM, NO OPTICAL, W8"/>
    <m/>
    <m/>
    <s v="FM00051346"/>
  </r>
  <r>
    <x v="3"/>
    <s v="GRADE A"/>
    <s v="BOX9006729-1"/>
    <x v="38"/>
    <s v="F9LBF72"/>
    <n v="275"/>
    <s v="Intel Core I5-5300U"/>
    <s v="DELL, LATITUDE E7450, 14.0&quot;, INTEL CORE I5, 2.30, 8GB, 256GB SSD, WEBCAM, NO OPTICAL, W8"/>
    <m/>
    <m/>
    <s v="FM00051324"/>
  </r>
  <r>
    <x v="3"/>
    <s v="GRADE A"/>
    <s v="BOX9006729-1"/>
    <x v="38"/>
    <s v="H4C5Q72"/>
    <n v="275"/>
    <s v="Intel Core I5-5300U"/>
    <s v="DELL, LATITUDE E7450, 14.0&quot;, INTEL CORE I5, 2.30, 8GB, 256GB SSD, WEBCAM, NO OPTICAL, W8"/>
    <m/>
    <m/>
    <s v="FM00051361"/>
  </r>
  <r>
    <x v="3"/>
    <s v="GRADE A"/>
    <s v="BOX9006729-1"/>
    <x v="38"/>
    <s v="DMT9Q72"/>
    <n v="275"/>
    <s v="Intel Core I5-5300U"/>
    <s v="DELL, LATITUDE E7450, 14.0&quot;, INTEL CORE I5, 2.30, 8GB, 256GB SSD, WEBCAM, NO OPTICAL, W8"/>
    <m/>
    <m/>
    <s v="FM00051344"/>
  </r>
  <r>
    <x v="3"/>
    <s v="GRADE A"/>
    <s v="BOX9006729-1"/>
    <x v="38"/>
    <s v="21YFF72"/>
    <n v="275"/>
    <s v="Intel Core I5-5300U"/>
    <s v="DELL, LATITUDE E7450, 14.0&quot;, INTEL CORE I5, 2.30, 8GB, 256GB SSD, WEBCAM, NO OPTICAL, W8"/>
    <m/>
    <m/>
    <s v="FM00051356"/>
  </r>
  <r>
    <x v="3"/>
    <s v="GRADE A"/>
    <s v="BOX9006729-1"/>
    <x v="38"/>
    <s v="4KZ8F72"/>
    <n v="275"/>
    <s v="Intel Core I5-5300U"/>
    <s v="DELL, LATITUDE E7450, 14.0&quot;, INTEL CORE I5, 2.30, 8GB, 256GB SSD, WEBCAM, NO OPTICAL, W8"/>
    <m/>
    <m/>
    <s v="FM00051368"/>
  </r>
  <r>
    <x v="3"/>
    <s v="GRADE A"/>
    <s v="BOX9006729-1"/>
    <x v="38"/>
    <s v="CG3KF72"/>
    <n v="275"/>
    <s v="Intel Core I5-5300U"/>
    <s v="DELL, LATITUDE E7450, 14.0&quot;, INTEL CORE I5, 2.30, 8GB, 256GB SSD, WEBCAM, NO OPTICAL, W8"/>
    <m/>
    <m/>
    <s v="FM00051374"/>
  </r>
  <r>
    <x v="3"/>
    <s v="GRADE A"/>
    <s v="BOX9006729-1"/>
    <x v="38"/>
    <s v="9LQBF72"/>
    <n v="275"/>
    <s v="Intel Core I5-5300U"/>
    <s v="DELL, LATITUDE E7450, 14.0&quot;, INTEL CORE I5, 2.30, 8GB, 256GB SSD, WEBCAM, NO OPTICAL, W8"/>
    <m/>
    <m/>
    <s v="FM00051320"/>
  </r>
  <r>
    <x v="3"/>
    <s v="GRADE A"/>
    <s v="BOX9006729-1"/>
    <x v="38"/>
    <s v="8BFHF72"/>
    <n v="275"/>
    <s v="Intel Core I5-5300U"/>
    <s v="DELL, LATITUDE E7450, 14.0&quot;, INTEL CORE I5, 2.30, 8GB, 256GB SSD, WEBCAM, NO OPTICAL, W8"/>
    <m/>
    <m/>
    <s v="FM00051347"/>
  </r>
  <r>
    <x v="3"/>
    <s v="GRADE A"/>
    <s v="BOX9006729-1"/>
    <x v="38"/>
    <s v="87NDF72"/>
    <n v="275"/>
    <s v="Intel Core I5-5300U"/>
    <s v="DELL, LATITUDE E7450, 14.0&quot;, INTEL CORE I5, 2.30, 16GB, 256GB SSD, WEBCAM, NO OPTICAL, W8"/>
    <m/>
    <m/>
    <s v="FM00051335"/>
  </r>
  <r>
    <x v="3"/>
    <s v="GRADE A"/>
    <s v="BOX9006729-1"/>
    <x v="38"/>
    <s v="5MXFF72"/>
    <n v="275"/>
    <s v="Intel Core I5-5300U"/>
    <s v="DELL, LATITUDE E7450, 14.0&quot;, INTEL CORE I5, 2.30, 8GB, 256GB SSD, WEBCAM, NO OPTICAL, W8"/>
    <m/>
    <m/>
    <s v="FM00051365"/>
  </r>
  <r>
    <x v="3"/>
    <s v="GRADE A"/>
    <s v="BOX9006729-1"/>
    <x v="38"/>
    <s v="3V3JF72"/>
    <n v="275"/>
    <s v="Intel Core I5-5300U"/>
    <s v="DELL, LATITUDE E7450, 14.0&quot;, INTEL CORE I5, 2.30, 8GB, 256GB SSD, WEBCAM, NO OPTICAL, W8"/>
    <m/>
    <m/>
    <s v="FM00051333"/>
  </r>
  <r>
    <x v="3"/>
    <s v="GRADE A"/>
    <s v="BOX9006729-1"/>
    <x v="38"/>
    <s v="HRRGF72"/>
    <n v="275"/>
    <s v="Intel Core I5-5300U"/>
    <s v="DELL, LATITUDE E7450, 14.0&quot;, INTEL CORE I5, 2.30, 8GB, 256GB SSD, WEBCAM, NO OPTICAL, W8"/>
    <m/>
    <m/>
    <s v="FM00051311"/>
  </r>
  <r>
    <x v="3"/>
    <s v="GRADE A"/>
    <s v="BOX9006729-1"/>
    <x v="38"/>
    <s v="HT68Q72"/>
    <n v="275"/>
    <s v="Intel Core I5-5300U"/>
    <s v="DELL, LATITUDE E7450, 14.0&quot;, INTEL CORE I5, 2.30, 8GB, 180GB SSD, WEBCAM, NO OPTICAL, W8"/>
    <m/>
    <m/>
    <s v="FM00051345"/>
  </r>
  <r>
    <x v="3"/>
    <s v="GRADE A"/>
    <s v="BOX9006729-1"/>
    <x v="38"/>
    <s v="JVLFF72"/>
    <n v="275"/>
    <s v="Intel Core I5-5300U"/>
    <s v="DELL, LATITUDE E7450, 14.0&quot;, INTEL CORE I5, 2.30, 8GB, 256GB SSD, WEBCAM, NO OPTICAL, W8"/>
    <m/>
    <m/>
    <s v="FM00051338"/>
  </r>
  <r>
    <x v="3"/>
    <s v="GRADE A"/>
    <s v="BOX9006729-1"/>
    <x v="38"/>
    <s v="B2GNN72"/>
    <n v="275"/>
    <s v="Intel Core I5-5300U"/>
    <s v="DELL, LATITUDE E7450, 14.0&quot;, INTEL CORE I5, 2.30, 8GB, 256GB SSD, WEBCAM, NO OPTICAL, W8"/>
    <m/>
    <m/>
    <s v="FM00051351"/>
  </r>
  <r>
    <x v="3"/>
    <s v="GRADE A"/>
    <s v="BOX9006729-1"/>
    <x v="38"/>
    <s v="CLSCF72"/>
    <n v="275"/>
    <s v="Intel Core I5-5300U"/>
    <s v="DELL, LATITUDE E7450, 14.0&quot;, INTEL CORE I5, 2.30, 8GB, 256GB SSD, WEBCAM, NO OPTICAL, W8"/>
    <m/>
    <m/>
    <s v="FM00051322"/>
  </r>
  <r>
    <x v="3"/>
    <s v="GRADE A"/>
    <s v="BOX9006729-2"/>
    <x v="39"/>
    <s v="BXNW0Y1"/>
    <n v="250"/>
    <s v="Intel Core I5-4300U"/>
    <s v="DELL, LATITUDE E7440, 14.0&quot;, INTEL CORE I5, 1.90, 8GB, 0GB, WEBCAM, NO OPTICAL, W7"/>
    <m/>
    <m/>
    <s v="FM00051383"/>
  </r>
  <r>
    <x v="3"/>
    <s v="GRADE A"/>
    <s v="BOX9006729-2"/>
    <x v="39"/>
    <s v="8GGZP12"/>
    <n v="250"/>
    <s v="Intel Core I5-4310U"/>
    <s v="DELL, LATITUDE E7440, 14.0&quot;, INTEL CORE I5, 2.00, 12GB, 128GB SSD, WEBCAM, NO OPTICAL, W8"/>
    <m/>
    <m/>
    <s v="FM00051384"/>
  </r>
  <r>
    <x v="3"/>
    <s v="GRADE A"/>
    <s v="BOX9006729-2"/>
    <x v="38"/>
    <s v="4YF9F72"/>
    <n v="275"/>
    <s v="Intel Core I5-5300U"/>
    <s v="DELL, LATITUDE E7450, 14.0&quot;, INTEL CORE I5, 2.30, 8GB, 256GB SSD, WEBCAM, NO OPTICAL, W10"/>
    <m/>
    <m/>
    <s v="FM00051369"/>
  </r>
  <r>
    <x v="3"/>
    <s v="GRADE A"/>
    <s v="BOX9006729-2"/>
    <x v="38"/>
    <s v="HT3KF72"/>
    <n v="275"/>
    <s v="Intel Core I5-5300U"/>
    <s v="DELL, LATITUDE E7450, 14.0&quot;, INTEL CORE I5, 2.30, 8GB, 256GB SSD, WEBCAM, NO OPTICAL, W8"/>
    <m/>
    <m/>
    <s v="FM00051362"/>
  </r>
  <r>
    <x v="3"/>
    <s v="GRADE A"/>
    <s v="BOX9006729-2"/>
    <x v="38"/>
    <s v="38NDF72"/>
    <n v="275"/>
    <s v="Intel Core I5-5300U"/>
    <s v="DELL, LATITUDE E7450, 14.0&quot;, INTEL CORE I5, 2.30, 8GB, 256GB SSD, WEBCAM, NO OPTICAL, W8"/>
    <m/>
    <m/>
    <s v="FM00051363"/>
  </r>
  <r>
    <x v="3"/>
    <s v="GRADE A"/>
    <s v="BOX9006729-2"/>
    <x v="38"/>
    <s v="4F4FF72"/>
    <n v="275"/>
    <s v="Intel Core I5-5300U"/>
    <s v="DELL, LATITUDE E7450, 14.0&quot;, INTEL CORE I5, 2.30, 8GB, 256GB SSD, WEBCAM, NO OPTICAL, W8"/>
    <m/>
    <m/>
    <s v="FM00051372"/>
  </r>
  <r>
    <x v="3"/>
    <s v="GRADE A"/>
    <s v="BOX9006729-2"/>
    <x v="25"/>
    <s v="7BNLF72"/>
    <n v="275"/>
    <s v="Intel Core I5-5300U"/>
    <s v="DELL, LATITUDE E5250, 12.5&quot;, INTEL CORE I5, 2.30, 8GB, 256GB SSD, WEBCAM, NO OPTICAL, W8"/>
    <m/>
    <m/>
    <s v="FM00051377"/>
  </r>
  <r>
    <x v="3"/>
    <s v="GRADE A"/>
    <s v="BOX9006729-2"/>
    <x v="38"/>
    <s v="83Z2T32"/>
    <n v="275"/>
    <s v="Intel Core I5-5300U"/>
    <s v="DELL, LATITUDE E7450, 14.0&quot;, INTEL CORE I5, 2.30, 8GB, 256GB SSD, WEBCAM, NO OPTICAL, W8"/>
    <m/>
    <m/>
    <s v="FM00051371"/>
  </r>
  <r>
    <x v="3"/>
    <s v="GRADE A"/>
    <s v="BOX9006729-2"/>
    <x v="38"/>
    <s v="CCS9F72"/>
    <n v="275"/>
    <s v="Intel Core I5-5300U"/>
    <s v="DELL, LATITUDE E7450, 14.0&quot;, INTEL CORE I5, 2.30, 8GB, 256GB SSD, WEBCAM, NO OPTICAL, W8"/>
    <m/>
    <m/>
    <s v="FM00051348"/>
  </r>
  <r>
    <x v="3"/>
    <s v="GRADE A"/>
    <s v="BOX9006729-2"/>
    <x v="38"/>
    <s v="HKXRDC2"/>
    <n v="275"/>
    <s v="Intel Core I5-5300U"/>
    <s v="DELL, LATITUDE E7450, 14.0&quot;, INTEL CORE I5, 2.30, 8GB, 256GB SSD, WEBCAM, NO OPTICAL, W8"/>
    <m/>
    <m/>
    <s v="FM00051370"/>
  </r>
  <r>
    <x v="3"/>
    <s v="GRADE A"/>
    <s v="BOX9006729-2"/>
    <x v="38"/>
    <s v="GXLHF72"/>
    <n v="275"/>
    <s v="Intel Core I5-5300U"/>
    <s v="DELL, LATITUDE E7450, 14.0&quot;, INTEL CORE I5, 2.30, 8GB, 256GB SSD, WEBCAM, NO OPTICAL, W8"/>
    <m/>
    <m/>
    <s v="FM00051341"/>
  </r>
  <r>
    <x v="3"/>
    <s v="GRADE A"/>
    <s v="BOX9006730-1"/>
    <x v="38"/>
    <s v="DSF9F72"/>
    <n v="275"/>
    <s v="Intel Core I5-5300U"/>
    <s v="DELL, LATITUDE E7450, 14.0&quot;, INTEL CORE I5, 2.30, 8GB, 256GB SSD, WEBCAM, NO OPTICAL, W8"/>
    <m/>
    <m/>
    <s v="FM00050864"/>
  </r>
  <r>
    <x v="3"/>
    <s v="GRADE A"/>
    <s v="BOX9006730-1"/>
    <x v="38"/>
    <s v="GRYCF72"/>
    <n v="275"/>
    <s v="Intel Core I5-5300U"/>
    <s v="DELL, LATITUDE E7450, 14.0&quot;, INTEL CORE I5, 2.30, 8GB, 256GB SSD, WEBCAM, NO OPTICAL, W8"/>
    <m/>
    <m/>
    <s v="FM00050865"/>
  </r>
  <r>
    <x v="3"/>
    <s v="GRADE A"/>
    <s v="BOX9006730-1"/>
    <x v="38"/>
    <s v="6P3JF72"/>
    <n v="275"/>
    <s v="Intel Core I5-5300U"/>
    <s v="DELL, LATITUDE E7450, 14.0&quot;, INTEL CORE I5, 2.30, 8GB, 256GB SSD, WEBCAM, NO OPTICAL, W8"/>
    <m/>
    <m/>
    <s v="FM00050892"/>
  </r>
  <r>
    <x v="3"/>
    <s v="GRADE A"/>
    <s v="BOX9006730-1"/>
    <x v="38"/>
    <s v="C5RHF72"/>
    <n v="275"/>
    <s v="Intel Core I5-5300U"/>
    <s v="DELL, LATITUDE E7450, 14.0&quot;, INTEL CORE I5, 2.30, 8GB, 256GB SSD, WEBCAM, NO OPTICAL, W8"/>
    <m/>
    <m/>
    <s v="FM00050900"/>
  </r>
  <r>
    <x v="3"/>
    <s v="GRADE A"/>
    <s v="BOX9006730-1"/>
    <x v="38"/>
    <s v="993GF72"/>
    <n v="275"/>
    <s v="Intel Core I5-5300U"/>
    <s v="DELL, LATITUDE E7450, 14.0&quot;, INTEL CORE I5, 2.30, 8GB, 256GB SSD, WEBCAM, NO OPTICAL, W8"/>
    <m/>
    <m/>
    <s v="FM00050884"/>
  </r>
  <r>
    <x v="3"/>
    <s v="GRADE A"/>
    <s v="BOX9006730-1"/>
    <x v="38"/>
    <s v="9D4DF72"/>
    <n v="275"/>
    <s v="Intel Core I5-5300U"/>
    <s v="DELL, LATITUDE E7450, 14.0&quot;, INTEL CORE I5, 2.30, 8GB, 256GB SSD, WEBCAM, NO OPTICAL, W8"/>
    <m/>
    <m/>
    <s v="FM00050877"/>
  </r>
  <r>
    <x v="3"/>
    <s v="GRADE A"/>
    <s v="BOX9006730-1"/>
    <x v="38"/>
    <s v="HDHDF72"/>
    <n v="275"/>
    <s v="Intel Core I5-5300U"/>
    <s v="DELL, LATITUDE E7450, 14.0&quot;, INTEL CORE I5, 2.30, 8GB, 256GB SSD, WEBCAM, NO OPTICAL, W8"/>
    <m/>
    <m/>
    <s v="FM00050828"/>
  </r>
  <r>
    <x v="3"/>
    <s v="GRADE A"/>
    <s v="BOX9006730-1"/>
    <x v="38"/>
    <s v="C43GF72"/>
    <n v="275"/>
    <s v="Intel Core I5-5300U"/>
    <s v="DELL, LATITUDE E7450, 14.0&quot;, INTEL CORE I5, 2.30, 8GB, 256GB SSD, WEBCAM, NO OPTICAL, W8"/>
    <m/>
    <m/>
    <s v="FM00051325"/>
  </r>
  <r>
    <x v="3"/>
    <s v="GRADE A"/>
    <s v="BOX9006730-1"/>
    <x v="38"/>
    <s v="9GRHF72"/>
    <n v="275"/>
    <s v="Intel Core I5-5300U"/>
    <s v="DELL, LATITUDE E7450, 14.0&quot;, INTEL CORE I5, 2.30, 8GB, 1TB SSD, WEBCAM, NO OPTICAL, W8"/>
    <m/>
    <m/>
    <s v="FM00050899"/>
  </r>
  <r>
    <x v="3"/>
    <s v="GRADE A"/>
    <s v="BOX9006730-2"/>
    <x v="38"/>
    <s v="C73GF72"/>
    <n v="275"/>
    <s v="Intel Core I5-5300U"/>
    <s v="DELL, LATITUDE E7450, 14.0&quot;, INTEL CORE I5, 2.30, 8GB, 256GB SSD, WEBCAM, NO OPTICAL, W8"/>
    <m/>
    <m/>
    <s v="FM00050742"/>
  </r>
  <r>
    <x v="3"/>
    <s v="GRADE A"/>
    <s v="BOX9006730-2"/>
    <x v="38"/>
    <s v="4X8JF72"/>
    <n v="275"/>
    <s v="Intel Core I5-5300U"/>
    <s v="DELL, LATITUDE E7450, 14.0&quot;, INTEL CORE I5, 2.30, 8GB, 256GB SSD, WEBCAM, NO OPTICAL, W8"/>
    <m/>
    <m/>
    <s v="FM00050903"/>
  </r>
  <r>
    <x v="3"/>
    <s v="GRADE A"/>
    <s v="BOX9006730-2"/>
    <x v="38"/>
    <s v="FQ2NDC2"/>
    <n v="275"/>
    <s v="Intel Core I5-5300U"/>
    <s v="DELL, LATITUDE E7450, 14.0&quot;, INTEL CORE I5, 2.30, 8GB, 256GB SSD, WEBCAM, NO OPTICAL, W10"/>
    <m/>
    <m/>
    <s v="FM00050709"/>
  </r>
  <r>
    <x v="3"/>
    <s v="GRADE A"/>
    <s v="BOX9006730-2"/>
    <x v="38"/>
    <s v="JJXHF72"/>
    <n v="275"/>
    <s v="Intel Core I5-5300U"/>
    <s v="DELL, LATITUDE E7450, 14.0&quot;, INTEL CORE I5, 2.30, 8GB, 256GB SSD, WEBCAM, NO OPTICAL, W8"/>
    <m/>
    <m/>
    <s v="FM00050740"/>
  </r>
  <r>
    <x v="3"/>
    <s v="GRADE A"/>
    <s v="BOX9006730-2"/>
    <x v="38"/>
    <s v="GCYJF72"/>
    <n v="275"/>
    <s v="Intel Core I5-5300U"/>
    <s v="DELL, LATITUDE E7450, 14.0&quot;, INTEL CORE I5, 2.30, 8GB, 256GB SSD, WEBCAM, NO OPTICAL, W8"/>
    <m/>
    <m/>
    <s v="FM00050721"/>
  </r>
  <r>
    <x v="3"/>
    <s v="GRADE A"/>
    <s v="BOX9006730-2"/>
    <x v="38"/>
    <s v="35SFF72"/>
    <n v="275"/>
    <s v="Intel Core I5-5300U"/>
    <s v="DELL, LATITUDE E7450, 14.0&quot;, INTEL CORE I5, 2.30, 8GB, 256GB SSD, WEBCAM, NO OPTICAL, W8"/>
    <m/>
    <m/>
    <s v="FM00050741"/>
  </r>
  <r>
    <x v="3"/>
    <s v="GRADE A"/>
    <s v="BOX9006730-3"/>
    <x v="40"/>
    <s v="8HNVGV1"/>
    <n v="145"/>
    <s v="Intel Core I5-2540M"/>
    <s v="DELL, LATITUDE E6520, 15.6&quot;, INTEL CORE I5, 2.60, 4GB, 320GB, DVDRW, W7"/>
    <m/>
    <m/>
    <s v="FM00051468"/>
  </r>
  <r>
    <x v="3"/>
    <s v="GRADE A"/>
    <s v="BOX9006730-3"/>
    <x v="41"/>
    <s v="8PQ3VZ1"/>
    <n v="225"/>
    <s v="Intel Core I7-4600U"/>
    <s v="DELL, LATITUDE E5540, 15.6&quot;, INTEL CORE I7, 2.10, 16GB, 320GB, WEBCAM, DVDRW, W7"/>
    <m/>
    <m/>
    <s v="FM00051382"/>
  </r>
  <r>
    <x v="3"/>
    <s v="GRADE A"/>
    <s v="BOX9006730-3"/>
    <x v="38"/>
    <s v="B5S9F72"/>
    <n v="275"/>
    <s v="Intel Core I5-5300U"/>
    <s v="DELL, LATITUDE E7450, 14.0&quot;, INTEL CORE I5, 2.30, 8GB, 256GB SSD, WEBCAM, NO OPTICAL, W8"/>
    <m/>
    <m/>
    <s v="FM00051327"/>
  </r>
  <r>
    <x v="3"/>
    <s v="GRADE A"/>
    <s v="BOX9006730-3"/>
    <x v="42"/>
    <s v="2369D72"/>
    <n v="275"/>
    <s v="Intel Core I7-4910MQ"/>
    <s v="DELL, PRECISION M6800, 17.3&quot;, INTEL CORE I7, 2.90, 16GB, 0GB, WEBCAM, NO OPTICAL, W8"/>
    <m/>
    <m/>
    <s v="FM00051474"/>
  </r>
  <r>
    <x v="3"/>
    <s v="GRADE A"/>
    <s v="BOX9006730-3"/>
    <x v="43"/>
    <s v="HXZKL72"/>
    <n v="275"/>
    <s v="Intel Core I7-4910MQ"/>
    <s v="DELL, PRECISION M4800, 15.6&quot;, INTEL CORE I7, 2.90, 8GB, 0GB, WEBCAM, NO OPTICAL, W8"/>
    <m/>
    <m/>
    <s v="FM00051472"/>
  </r>
  <r>
    <x v="3"/>
    <s v="GRADE A"/>
    <s v="BOX9006730-3"/>
    <x v="42"/>
    <s v="BGX2T32"/>
    <n v="275"/>
    <s v="Intel Core I7-4910MQ"/>
    <s v="DELL, PRECISION M6800, 17.3&quot;, INTEL CORE I7, 2.90, 16GB, 256GB SSD, WEBCAM, NO OPTICAL, W8"/>
    <m/>
    <m/>
    <s v="FM00051475"/>
  </r>
  <r>
    <x v="3"/>
    <s v="GRADE A"/>
    <s v="BOX9006730-3"/>
    <x v="43"/>
    <s v="BGYYT32"/>
    <n v="275"/>
    <s v="Intel Core I7-4910MQ"/>
    <s v="DELL, PRECISION M4800, 15.6&quot;, INTEL CORE I7, 2.90, 8GB, 256GB SSD, WEBCAM, NO OPTICAL, W8"/>
    <m/>
    <m/>
    <s v="FM00051471"/>
  </r>
  <r>
    <x v="3"/>
    <s v="GRADE A"/>
    <s v="BOX9006730-3"/>
    <x v="43"/>
    <s v="B1CZT32"/>
    <n v="275"/>
    <s v="Intel Core I7-4910MQ"/>
    <s v="DELL, PRECISION M4800, 15.6&quot;, INTEL CORE I7, 2.90, 8GB, 256GB SSD, WEBCAM, NO OPTICAL, W8"/>
    <m/>
    <m/>
    <s v="FM00051470"/>
  </r>
  <r>
    <x v="3"/>
    <s v="GRADE A"/>
    <s v="BOX9006730-3"/>
    <x v="43"/>
    <s v="DN7ZT32"/>
    <n v="275"/>
    <s v="Intel Core I7-4910MQ"/>
    <s v="DELL, PRECISION M4800, 15.6&quot;, INTEL CORE I7, 2.90, 8GB, 0GB, WEBCAM, NO OPTICAL, W8"/>
    <m/>
    <m/>
    <s v="FM00051466"/>
  </r>
  <r>
    <x v="3"/>
    <s v="GRADE A"/>
    <s v="BOX9006730-3"/>
    <x v="43"/>
    <s v="CP7ZT32"/>
    <n v="275"/>
    <s v="Intel Core I7-4910MQ"/>
    <s v="DELL, PRECISION M4800, 15.6&quot;, INTEL CORE I7, 2.90, 8GB, 0GB, WEBCAM, NO OPTICAL, W8"/>
    <m/>
    <m/>
    <s v="FM00051465"/>
  </r>
  <r>
    <x v="2"/>
    <s v="GRADE A"/>
    <s v="BOX9006731"/>
    <x v="8"/>
    <s v="5CG4473MLL"/>
    <n v="250"/>
    <s v="Intel Core I5-4200M"/>
    <s v="HP, F2R81UT#ABA, 14.0&quot;, PROBOOK 640 G1, INTEL CORE I5, 2.50, 16GB, 256GB SSD, WEBCAM, DVDRW, W7"/>
    <m/>
    <m/>
    <s v="FM00051213"/>
  </r>
  <r>
    <x v="2"/>
    <s v="GRADE A"/>
    <s v="BOX9006731"/>
    <x v="8"/>
    <s v="5CG4410FZ3"/>
    <n v="250"/>
    <s v="Intel Core I5-4300M"/>
    <s v="HP, G7J20US#ABA, 14.0&quot;, PROBOOK 640 G1, INTEL CORE I5, 2.60, 4GB, 320GB, NO OPTICAL, W7"/>
    <m/>
    <m/>
    <s v="FM00051201"/>
  </r>
  <r>
    <x v="2"/>
    <s v="GRADE A"/>
    <s v="BOX9006731"/>
    <x v="8"/>
    <s v="5CG437146C"/>
    <n v="250"/>
    <s v="Intel Core I5-4300M"/>
    <s v="HP, G7J20US#ABA, 14.0&quot;, PROBOOK 640 G1, INTEL CORE I5, 2.60, 4GB, 320GB, NO OPTICAL, W7"/>
    <m/>
    <m/>
    <s v="FM00051389"/>
  </r>
  <r>
    <x v="2"/>
    <s v="GRADE A"/>
    <s v="BOX9006731"/>
    <x v="8"/>
    <s v="5CG5474Z74"/>
    <n v="250"/>
    <s v="Intel Core I5-4300M"/>
    <s v="HP, G7J20US#ABA, 14.0&quot;, PROBOOK 640 G1, INTEL CORE I5, 2.60, 4GB, 320GB, NO OPTICAL, W7"/>
    <m/>
    <m/>
    <s v="FM00051394"/>
  </r>
  <r>
    <x v="2"/>
    <s v="GRADE A"/>
    <s v="BOX9006731"/>
    <x v="8"/>
    <s v="5CG6072LB4"/>
    <n v="250"/>
    <s v="Intel Core I5-4300M"/>
    <s v="HP, G7J20US#ABA, 14.0&quot;, PROBOOK 640 G1, INTEL CORE I5, 2.60, 4GB, 320GB, NO OPTICAL, W7"/>
    <m/>
    <m/>
    <s v="FM00051388"/>
  </r>
  <r>
    <x v="2"/>
    <s v="GRADE A"/>
    <s v="BOX9006731"/>
    <x v="8"/>
    <s v="5CG60126FQ"/>
    <n v="250"/>
    <s v="Intel Core I5-4300M"/>
    <s v="HP, G7J20US#ABA, 14.0&quot;, PROBOOK 640 G1, INTEL CORE I5, 2.60, 4GB, 320GB, NO OPTICAL, W7"/>
    <m/>
    <m/>
    <s v="FM00051387"/>
  </r>
  <r>
    <x v="2"/>
    <s v="GRADE A"/>
    <s v="BOX9006731"/>
    <x v="8"/>
    <s v="5CG5142YKV"/>
    <n v="250"/>
    <s v="Intel Core I5-4300M"/>
    <s v="HP, G7J20US#ABA, 14.0&quot;, PROBOOK 640 G1, INTEL CORE I5, 2.60, 4GB, 320GB, NO OPTICAL, W7"/>
    <m/>
    <m/>
    <s v="FM00051395"/>
  </r>
  <r>
    <x v="2"/>
    <s v="GRADE A"/>
    <s v="BOX9006731"/>
    <x v="8"/>
    <s v="5CG60126BB"/>
    <n v="250"/>
    <s v="Intel Core I5-4300M"/>
    <s v="HP, G7J20US#ABA, 14.0&quot;, PROBOOK 640 G1, INTEL CORE I5, 2.60, 4GB, 320GB, NO OPTICAL, W7"/>
    <m/>
    <m/>
    <s v="FM00051386"/>
  </r>
  <r>
    <x v="2"/>
    <s v="GRADE A"/>
    <s v="BOX9006731"/>
    <x v="8"/>
    <s v="5CG5370MR0"/>
    <n v="250"/>
    <s v="Intel Core I5-4300M"/>
    <s v="HP, G7J20US#ABA, 14.0&quot;, PROBOOK 640 G1, INTEL CORE I5, 2.60, 4GB, 320GB, NO OPTICAL, W7"/>
    <m/>
    <m/>
    <s v="FM00051200"/>
  </r>
  <r>
    <x v="2"/>
    <s v="GRADE A"/>
    <s v="BOX9006731"/>
    <x v="8"/>
    <s v="5CG6141YVH"/>
    <n v="250"/>
    <s v="Intel Core I5-4310M"/>
    <s v="HP, W4E19US#ABA, 14.0&quot;, PROBOOK 640 G1, INTEL CORE I5, 2.70, 4GB, 320GB, NO OPTICAL, W7"/>
    <m/>
    <m/>
    <s v="FM00051393"/>
  </r>
  <r>
    <x v="2"/>
    <s v="GRADE A"/>
    <s v="BOX9006731"/>
    <x v="8"/>
    <s v="5CG6185PHS"/>
    <n v="250"/>
    <s v="Intel Core I5-4310M"/>
    <s v="HP, W4E19US#ABA, 14.0&quot;, PROBOOK 640 G1, INTEL CORE I5, 2.70, 4GB, 320GB, NO OPTICAL, W7"/>
    <m/>
    <m/>
    <s v="FM00051199"/>
  </r>
  <r>
    <x v="2"/>
    <s v="GRADE A"/>
    <s v="BOX9006732"/>
    <x v="44"/>
    <s v="CND4432YLW"/>
    <n v="225"/>
    <s v="Intel Core I7-4900MQ"/>
    <s v="HP, F9Y22UP#ABA, 15.6&quot;, ZBOOK 15 G1, INTEL CORE I7, 2.80, 8GB, 0GB, WEBCAM, DVDRW, W8"/>
    <m/>
    <m/>
    <s v="FM00051407"/>
  </r>
  <r>
    <x v="2"/>
    <s v="GRADE A"/>
    <s v="BOX9006732"/>
    <x v="45"/>
    <s v="5CG5092026"/>
    <n v="250"/>
    <s v="Intel Core I5-4210U"/>
    <s v="HP, J5Q17UT#ABA, 14.0&quot;, ELITEBOOK 840 G1, INTEL CORE I5, 1.70, 8GB, 0GB, WEBCAM, NO OPTICAL, W8"/>
    <m/>
    <m/>
    <s v="FM00051221"/>
  </r>
  <r>
    <x v="2"/>
    <s v="GRADE A"/>
    <s v="BOX9006732"/>
    <x v="8"/>
    <s v="5CG43714RG"/>
    <n v="250"/>
    <s v="Intel Core I5-4300M"/>
    <s v="HP, G7J20US#ABA, 14.0&quot;, PROBOOK 640 G1, INTEL CORE I5, 2.60, 4GB, 320GB, NO OPTICAL, W10"/>
    <m/>
    <m/>
    <s v="FM00051198"/>
  </r>
  <r>
    <x v="2"/>
    <s v="GRADE A"/>
    <s v="BOX9006732"/>
    <x v="8"/>
    <s v="5CG5524GF9"/>
    <n v="250"/>
    <s v="Intel Core I5-4300M"/>
    <s v="HP, G7J20US#ABA, 14.0&quot;, PROBOOK 640 G1, INTEL CORE I5, 2.60, 4GB, 320GB, NO OPTICAL, W7"/>
    <m/>
    <m/>
    <s v="FM00051417"/>
  </r>
  <r>
    <x v="2"/>
    <s v="GRADE A"/>
    <s v="BOX9006732"/>
    <x v="8"/>
    <s v="5CG5524GBR"/>
    <n v="250"/>
    <s v="Intel Core I5-4300M"/>
    <s v="HP, G7J20US#ABA, 14.0&quot;, PROBOOK 640 G1, INTEL CORE I5, 2.60, 4GB, 320GB, NO OPTICAL, W7"/>
    <m/>
    <m/>
    <s v="FM00051416"/>
  </r>
  <r>
    <x v="2"/>
    <s v="GRADE A"/>
    <s v="BOX9006732"/>
    <x v="46"/>
    <s v="5CG4411B22"/>
    <n v="250"/>
    <s v="Intel Core I5-4300U"/>
    <s v="HP, F9Y19UP#ABA, 12.5&quot;, ELITEBOOK 820 G1, INTEL CORE I5, 1.90, 4GB, 0GB, WEBCAM, NO OPTICAL, W8"/>
    <m/>
    <m/>
    <s v="FM00051223"/>
  </r>
  <r>
    <x v="2"/>
    <s v="GRADE A"/>
    <s v="BOX9006732"/>
    <x v="46"/>
    <s v="5CG5080JJF"/>
    <n v="250"/>
    <s v="Intel Core I5-4300U"/>
    <s v="HP, G6M67UP#ABA, 12.5&quot;, ELITEBOOK 820 G1, INTEL CORE I5, 1.90, 4GB, 180GB SSD, WEBCAM, NO OPTICAL, W7"/>
    <m/>
    <m/>
    <s v="FM00051222"/>
  </r>
  <r>
    <x v="2"/>
    <s v="GRADE A"/>
    <s v="BOX9006732"/>
    <x v="35"/>
    <s v="5CG5515270"/>
    <n v="275"/>
    <s v="Intel Core I5-5200U"/>
    <s v="HP, P0C58UT#ABA, 14.0&quot;, ELITEBOOK 840 G2, INTEL CORE I5, 2.20, 8GB, 256GB SSD, WEBCAM, NO OPTICAL, W8"/>
    <m/>
    <m/>
    <s v="FM00051391"/>
  </r>
  <r>
    <x v="2"/>
    <s v="GRADE A"/>
    <s v="BOX9006732"/>
    <x v="35"/>
    <s v="5CG5324ZZK"/>
    <n v="275"/>
    <s v="Intel Core I5-5200U"/>
    <s v="HP, P0C58UT#ABA, 14.0&quot;, ELITEBOOK 840 G2, INTEL CORE I5, 2.20, 8GB, 0GB, WEBCAM, NO OPTICAL, W10"/>
    <m/>
    <m/>
    <s v="FM00051218"/>
  </r>
  <r>
    <x v="2"/>
    <s v="GRADE A"/>
    <s v="BOX9006732"/>
    <x v="47"/>
    <s v="5CG5483T4X"/>
    <n v="275"/>
    <s v="Intel Core I5-5300U"/>
    <s v="HP, P7P15UP#ABA, 12.5&quot;, ELITEBOOK 820 G2, INTEL CORE I5, 2.30, 4GB, 180GB SSD, WEBCAM, NO OPTICAL, W8"/>
    <m/>
    <m/>
    <s v="FM00051385"/>
  </r>
  <r>
    <x v="2"/>
    <s v="GRADE A"/>
    <s v="BOX9006732"/>
    <x v="47"/>
    <s v="5CG55111SL"/>
    <n v="275"/>
    <s v="Intel Core I5-5300U"/>
    <s v="HP, P7P15UP#ABA, 12.5&quot;, ELITEBOOK 820 G2, INTEL CORE I5, 2.30, 4GB, 180GB SSD, WEBCAM, NO OPTICAL, W7"/>
    <m/>
    <m/>
    <s v="FM00051413"/>
  </r>
  <r>
    <x v="2"/>
    <s v="GRADE A"/>
    <s v="BOX9006733"/>
    <x v="48"/>
    <s v="5CB21017RL"/>
    <n v="150"/>
    <s v="Intel Core I7-2620M"/>
    <s v="HP, SP301UP#ABA, 15.6&quot;, ELITEBOOK 8560W, INTEL CORE I7, 2.70, 16GB, 320GB, WEBCAM, DVDRW, W7"/>
    <m/>
    <m/>
    <s v="FM00051424"/>
  </r>
  <r>
    <x v="2"/>
    <s v="GRADE A"/>
    <s v="BOX9006733"/>
    <x v="48"/>
    <s v="5CB22614FZ"/>
    <n v="150"/>
    <s v="Intel Core I7-2640M"/>
    <s v="HP, SP301UP#ABA, 15.6&quot;, ELITEBOOK 8560W, INTEL CORE I7, 2.80, 4GB, 320GB, WEBCAM, DVDRW, W7"/>
    <m/>
    <m/>
    <s v="FM00051423"/>
  </r>
  <r>
    <x v="2"/>
    <s v="GRADE A"/>
    <s v="BOX9006733"/>
    <x v="49"/>
    <s v="CNU409CLHP"/>
    <n v="225"/>
    <s v="Intel Core I7-3740QM"/>
    <s v="HP, D5W88UP#ABA, 17.3&quot;, ELITEBOOK 8770W, INTEL CORE I7, 2.70, 8GB, 180GB SSD, WEBCAM, DVDRW, W7"/>
    <m/>
    <m/>
    <s v="FM00051422"/>
  </r>
  <r>
    <x v="2"/>
    <s v="GRADE A"/>
    <s v="BOX9006733"/>
    <x v="44"/>
    <s v="CND5052RC8"/>
    <n v="225"/>
    <s v="Intel Core I7-4800MQ"/>
    <s v="HP, G5U08UP#ABA, 15.6&quot;, ZBOOK 15 G1, INTEL CORE I7, 2.70, 32GB, 0GB, WEBCAM, DVDRW, W7"/>
    <m/>
    <m/>
    <s v="FM00051400"/>
  </r>
  <r>
    <x v="2"/>
    <s v="GRADE A"/>
    <s v="BOX9006733"/>
    <x v="50"/>
    <s v="CND5420BZV"/>
    <n v="225"/>
    <s v="Intel Core I7-4810MQ"/>
    <s v="HP, M2F57UP#ABA, 15.6&quot;, ZBOOK 15 G2, INTEL CORE I7, 2.80, 32GB, 250GB SSD, WEBCAM, DVDRW, W7"/>
    <m/>
    <m/>
    <s v="FM00051399"/>
  </r>
  <r>
    <x v="2"/>
    <s v="GRADE A"/>
    <s v="BOX9006733"/>
    <x v="51"/>
    <s v="CND54138TF"/>
    <n v="225"/>
    <s v="Intel Core I7-4810MQ"/>
    <s v="HP, M5H95UP#ABA, 17.3&quot;, ZBOOK 17 G2, INTEL CORE I7, 2.80, 16GB, 0GB, WEBCAM, DVDRW, W8"/>
    <m/>
    <m/>
    <s v="FM00051412"/>
  </r>
  <r>
    <x v="2"/>
    <s v="GRADE A"/>
    <s v="BOX9006733"/>
    <x v="44"/>
    <s v="CND449BFHH"/>
    <n v="225"/>
    <s v="Intel Core I7-4900MQ"/>
    <s v="HP, G7B01UC#ABA, 15.6&quot;, ZBOOK 15 G1, INTEL CORE I7, 2.80, 8GB, 0GB, WEBCAM, DVDRW, W8"/>
    <m/>
    <m/>
    <s v="FM00051409"/>
  </r>
  <r>
    <x v="2"/>
    <s v="GRADE A"/>
    <s v="BOX9006733"/>
    <x v="44"/>
    <s v="CND4443BS8"/>
    <n v="225"/>
    <s v="Intel Core I7-4900MQ"/>
    <s v="HP, G7B01UC#ABA, 15.6&quot;, ZBOOK 15 G1, INTEL CORE I7, 2.80, 8GB, 0GB, WEBCAM, DVDRW, W8"/>
    <m/>
    <m/>
    <s v="FM00051408"/>
  </r>
  <r>
    <x v="2"/>
    <s v="GRADE A"/>
    <s v="BOX9006733"/>
    <x v="44"/>
    <s v="CND4405M4R"/>
    <n v="225"/>
    <s v="Intel Core I7-4900MQ"/>
    <s v="HP, F9Y22UP#ABA, 15.6&quot;, ZBOOK 15 G1, INTEL CORE I7, 2.80, 8GB, 0GB, WEBCAM, DVDRW, W8"/>
    <m/>
    <m/>
    <s v="FM00051402"/>
  </r>
  <r>
    <x v="2"/>
    <s v="GRADE A"/>
    <s v="BOX9006733"/>
    <x v="52"/>
    <s v="CND4419GQX"/>
    <n v="225"/>
    <s v="Intel Core I7-4900MQ"/>
    <s v="HP, F9Y24UP#ABA, 17.3&quot;, ZBOOK 17, INTEL CORE I7, 2.80, 8GB, 0GB, WEBCAM, DVDRW, W8"/>
    <m/>
    <m/>
    <s v="FM00051411"/>
  </r>
  <r>
    <x v="2"/>
    <s v="GRADE A"/>
    <s v="BOX9006733"/>
    <x v="50"/>
    <s v="CND5164FZP"/>
    <n v="275"/>
    <s v="Intel Core I7-4910MQ"/>
    <s v="HP, L1W61UP#ABA, 13.3&quot;, ZBOOK 15 G2, INTEL CORE I7, 2.90, 8GB, 256GB SSD, WEBCAM, DVDRW, W8"/>
    <m/>
    <m/>
    <s v="FM00051401"/>
  </r>
  <r>
    <x v="2"/>
    <s v="GRADE A"/>
    <s v="BOX9006734"/>
    <x v="53"/>
    <s v="2CE2142B1Y"/>
    <n v="145"/>
    <s v="Intel Core I5-2520M"/>
    <s v="HP, H2Y57US#ABA, 12.1&quot;, ELITEBOOK 2760P, INTEL CORE I5, 2.50, 4GB, 320GB, WEBCAM, NO OPTICAL, W7"/>
    <m/>
    <m/>
    <s v="FM00051451"/>
  </r>
  <r>
    <x v="2"/>
    <s v="GRADE A"/>
    <s v="BOX9006734"/>
    <x v="54"/>
    <s v="CNU20300FW"/>
    <n v="145"/>
    <s v="Intel Core I5-2540M"/>
    <s v="HP, SP300UP#ABA, 14.0&quot;, ELITEBOOK 8460P, INTEL CORE I5, 2.60, 4GB, 180GB SSD, WEBCAM, DVDRW, W7"/>
    <m/>
    <m/>
    <s v="FM00051434"/>
  </r>
  <r>
    <x v="2"/>
    <s v="GRADE A"/>
    <s v="BOX9006734"/>
    <x v="54"/>
    <s v="CNU24192LV"/>
    <n v="145"/>
    <s v="Intel Core I5-2540M"/>
    <s v="HP, SP300UP#ABA, 14.0&quot;, ELITEBOOK 8460P, INTEL CORE I5, 2.60, 4GB, 320GB, WEBCAM, DVDRW, W7"/>
    <m/>
    <m/>
    <s v="FM00051433"/>
  </r>
  <r>
    <x v="2"/>
    <s v="GRADE A"/>
    <s v="BOX9006734"/>
    <x v="54"/>
    <s v="CNU2260FR3"/>
    <n v="145"/>
    <s v="Intel Core I5-2540M"/>
    <s v="HP, SP300UP#ABA, 14.0&quot;, ELITEBOOK 8460P, INTEL CORE I5, 2.60, 4GB, 320GB, WEBCAM, DVDRW, W7"/>
    <m/>
    <m/>
    <s v="FM00051425"/>
  </r>
  <r>
    <x v="2"/>
    <s v="GRADE A"/>
    <s v="BOX9006734"/>
    <x v="54"/>
    <s v="CNU2260FY1"/>
    <n v="145"/>
    <s v="Intel Core I5-2540M"/>
    <s v="HP, SP300UP#ABA, 14.0&quot;, ELITEBOOK 8460P, INTEL CORE I5, 2.60, 4GB, 320GB, WEBCAM, DVDRW, W7"/>
    <m/>
    <m/>
    <s v="FM00051426"/>
  </r>
  <r>
    <x v="2"/>
    <s v="GRADE A"/>
    <s v="BOX9006734"/>
    <x v="12"/>
    <s v="2CE0501672"/>
    <n v="150"/>
    <s v="INTEL CORE I5-M520"/>
    <s v="HP, BZ929US#ABA, 12.1&quot;, ELITEBOOK 2740P, INTEL CORE I5, 2.40, 2GB, 160GB, WEBCAM, NO OPTICAL, W8"/>
    <m/>
    <m/>
    <s v="FM00051450"/>
  </r>
  <r>
    <x v="2"/>
    <s v="GRADE A"/>
    <s v="BOX9006734"/>
    <x v="55"/>
    <s v="CNU333B6JY"/>
    <n v="165"/>
    <s v="Intel Core I5-3320M"/>
    <s v="HP, C9L00UC#ABA, 14.0&quot;, ELITEBOOK 8470P, INTEL CORE I5, 2.60, 4GB, 0GB, WEBCAM, DVDRW, W7"/>
    <m/>
    <m/>
    <s v="FM00051429"/>
  </r>
  <r>
    <x v="2"/>
    <s v="GRADE A"/>
    <s v="BOX9006734"/>
    <x v="56"/>
    <s v="CNU404CFS4"/>
    <n v="165"/>
    <s v="Intel Core I5-3320M"/>
    <s v="HP, C9Q38US#ABA, 12.5&quot;, ELITEBOOK 2570P, INTEL CORE I5, 2.60, 4GB, 320GB, WEBCAM, DVDRW, W7"/>
    <m/>
    <m/>
    <s v="FM00051430"/>
  </r>
  <r>
    <x v="2"/>
    <s v="GRADE A"/>
    <s v="BOX9006734"/>
    <x v="56"/>
    <s v="CNU322C4SD"/>
    <n v="165"/>
    <s v="Intel Core I5-3320M"/>
    <s v="HP, C9Q38US#ABA, 12.5&quot;, ELITEBOOK 2570P, INTEL CORE I5, 2.60, 4GB, 0GB, WEBCAM, DVDRW, W7"/>
    <m/>
    <m/>
    <s v="FM00051431"/>
  </r>
  <r>
    <x v="2"/>
    <s v="GRADE A"/>
    <s v="BOX9006734"/>
    <x v="49"/>
    <s v="CNU409CLP2"/>
    <n v="225"/>
    <s v="Intel Core I7-3740QM"/>
    <s v="HP, D5W88UP#ABA, 17.3&quot;, ELITEBOOK 8770W, INTEL CORE I7, 2.70, 8GB, 180GB SSD, WEBCAM, DVDRW, W7"/>
    <m/>
    <m/>
    <s v="FM00051421"/>
  </r>
  <r>
    <x v="2"/>
    <s v="GRADE A"/>
    <s v="BOX9006734"/>
    <x v="49"/>
    <s v="CNU409CLHX"/>
    <n v="225"/>
    <s v="Intel Core I7-3740QM"/>
    <s v="HP, D5W88UP#ABA, 17.3&quot;, ELITEBOOK 8770W, INTEL CORE I7, 2.70, 8GB, 180GB SSD, WEBCAM, DVDRW, W7"/>
    <m/>
    <m/>
    <s v="FM00051418"/>
  </r>
  <r>
    <x v="2"/>
    <s v="GRADE A"/>
    <s v="BOX9006735"/>
    <x v="53"/>
    <s v="2CE2142B41"/>
    <n v="145"/>
    <s v="Intel Core I5-2520M"/>
    <s v="HP, H2Y57US#ABA, 12.1&quot;, ELITEBOOK 2760P, INTEL CORE I5, 2.50, 4GB, 320GB, WEBCAM, NO OPTICAL, W7"/>
    <m/>
    <m/>
    <s v="FM00051448"/>
  </r>
  <r>
    <x v="2"/>
    <s v="GRADE A"/>
    <s v="BOX9006735"/>
    <x v="12"/>
    <s v="2CE1280DBC"/>
    <n v="150"/>
    <s v="Intel Core I5-M520"/>
    <s v="HP, BZ929US#ABA, 12.1&quot;, ELITEBOOK 2740P, INTEL CORE I5, 2.40, 2GB, 160GB, WEBCAM, NO OPTICAL, W7"/>
    <m/>
    <m/>
    <s v="FM00051447"/>
  </r>
  <r>
    <x v="2"/>
    <s v="GRADE A"/>
    <s v="BOX9006735"/>
    <x v="12"/>
    <s v="2CE1040Z5F"/>
    <n v="150"/>
    <s v="INTEL CORE I5-M520"/>
    <s v="HP, BZ929US#ABA, 12.1&quot;, ELITEBOOK 2740P, INTEL CORE I5, 2.40, 2GB, 160GB, WEBCAM, NO OPTICAL, W7"/>
    <m/>
    <m/>
    <s v="FM00051452"/>
  </r>
  <r>
    <x v="2"/>
    <s v="GRADE A"/>
    <s v="BOX9006738"/>
    <x v="55"/>
    <s v="CNU3119RMD"/>
    <n v="165"/>
    <s v="Intel Core I5-3210M"/>
    <s v="HP, C6Z87UT#ABA, 14.0&quot;, ELITEBOOK 8470P, INTEL CORE I5, 2.50, 8GB, 256GB SSD, WEBCAM, DVDRW, W8"/>
    <m/>
    <m/>
    <s v="FM00051435"/>
  </r>
  <r>
    <x v="2"/>
    <s v="GRADE A"/>
    <s v="BOX9006738"/>
    <x v="49"/>
    <s v="CNU409F46L"/>
    <n v="225"/>
    <s v="Intel Core I7-3740QM"/>
    <s v="HP, D5W88UP#ABA, 17.3&quot;, ELITEBOOK 8770W, INTEL CORE I7, 2.70, 8GB, 180GB SSD, WEBCAM, DVDRW, W7"/>
    <m/>
    <m/>
    <s v="FM00051420"/>
  </r>
  <r>
    <x v="2"/>
    <s v="GRADE A"/>
    <s v="BOX9006739"/>
    <x v="57"/>
    <s v="CNU202352L"/>
    <n v="145"/>
    <s v="Intel Core I5-2520M"/>
    <s v="HP, QX846US#ABA, 14.0&quot;, PROBOOK 6460B, INTEL CORE I5, 2.50, 4GB, 320GB, DVDRW, W7"/>
    <m/>
    <m/>
    <s v="FM00051493"/>
  </r>
  <r>
    <x v="2"/>
    <s v="GRADE A"/>
    <s v="BOX9006739"/>
    <x v="58"/>
    <s v="CND120CB81"/>
    <n v="150"/>
    <s v="INTEL CORE I5-M520"/>
    <s v="HP, SK025UP#ABA, 14.0&quot;, ELITEBOOK 8440P, INTEL CORE I5, 2.53, 6GB, 180GB SSD, DVDRW, W7"/>
    <m/>
    <m/>
    <s v="FM00051498"/>
  </r>
  <r>
    <x v="2"/>
    <s v="GRADE A"/>
    <s v="BOX9006739"/>
    <x v="58"/>
    <s v="CND03305GM"/>
    <n v="150"/>
    <s v="INTEL CORE I5-M520"/>
    <s v="HP, SK025UP#ABA, 14.0&quot;, ELITEBOOK 8440P, INTEL CORE I5, 2.53, 2GB, 180GB SSD, DVDRW, W7"/>
    <m/>
    <m/>
    <s v="FM00051496"/>
  </r>
  <r>
    <x v="2"/>
    <s v="GRADE A"/>
    <s v="BOX9006739"/>
    <x v="58"/>
    <s v="CND033058F"/>
    <n v="150"/>
    <s v="INTEL CORE I5-M520"/>
    <s v="HP, SK025UP#ABA, 14.0&quot;, ELITEBOOK 8440P, INTEL CORE I5, 2.53, 2GB, 120GB, DVDRW, W7"/>
    <m/>
    <m/>
    <s v="FM00051497"/>
  </r>
  <r>
    <x v="2"/>
    <s v="GRADE A"/>
    <s v="BOX9006740"/>
    <x v="59"/>
    <s v="CND2340J1N"/>
    <n v="145"/>
    <s v="Intel Core I5-2467M"/>
    <s v="HP, B2A32UT#ABA, 13.3&quot;, FOLIO 13 - 2000 NOTEBOOK PC, INTEL CORE I5, 1.60, 4GB, 128GB SSD, WEBCAM, NO OPTICAL, W7"/>
    <m/>
    <m/>
    <s v="FM00051507"/>
  </r>
  <r>
    <x v="2"/>
    <s v="GRADE A"/>
    <s v="BOX9006740"/>
    <x v="59"/>
    <s v="CND2340JX9"/>
    <n v="145"/>
    <s v="Intel Core I5-2467M"/>
    <s v="HP, B2A32UT#ABA, 13.3&quot;, FOLIO 13 - 2000 NOTEBOOK PC, INTEL CORE I5, 1.60, 4GB, 128GB SSD, WEBCAM, NO OPTICAL, W7"/>
    <m/>
    <m/>
    <s v="FM00051502"/>
  </r>
  <r>
    <x v="2"/>
    <s v="GRADE A"/>
    <s v="BOX9006740"/>
    <x v="59"/>
    <s v="CND2430B2X"/>
    <n v="145"/>
    <s v="Intel Core I5-2467M"/>
    <s v="HP, B2A32UT#ABA, 13.3&quot;, FOLIO 13 - 2000 NOTEBOOK PC, INTEL CORE I5, 1.60, 4GB, 128GB SSD, WEBCAM, NO OPTICAL, W7"/>
    <m/>
    <m/>
    <s v="FM00051501"/>
  </r>
  <r>
    <x v="2"/>
    <s v="GRADE A"/>
    <s v="BOX9006740"/>
    <x v="59"/>
    <s v="CND2340KZG"/>
    <n v="145"/>
    <s v="Intel Core I5-2467M"/>
    <s v="HP, B2A32UT#ABA, 13.3&quot;, FOLIO 13 - 2000 NOTEBOOK PC, INTEL CORE I5, 1.60, 4GB, 128GB SSD, WEBCAM, NO OPTICAL, W7"/>
    <m/>
    <m/>
    <s v="FM00051499"/>
  </r>
  <r>
    <x v="2"/>
    <s v="GRADE A"/>
    <s v="BOX9006740"/>
    <x v="59"/>
    <s v="CND2292V69"/>
    <n v="145"/>
    <s v="Intel Core I5-2467M"/>
    <s v="HP, B2A32UT#ABA, 13.3&quot;, FOLIO 13 - 2000 NOTEBOOK PC, INTEL CORE I5, 1.60, 4GB, 128GB SSD, WEBCAM, NO OPTICAL, W7"/>
    <m/>
    <m/>
    <s v="FM00051503"/>
  </r>
  <r>
    <x v="2"/>
    <s v="GRADE A"/>
    <s v="BOX9006740"/>
    <x v="59"/>
    <s v="CND2430B50"/>
    <n v="145"/>
    <s v="Intel Core I5-2467M"/>
    <s v="HP, B2A32UT#ABA, 13.3&quot;, FOLIO 13 - 2000 NOTEBOOK PC, INTEL CORE I5, 1.60, 4GB, 128GB SSD, WEBCAM, NO OPTICAL, W7"/>
    <m/>
    <m/>
    <s v="FM00051510"/>
  </r>
  <r>
    <x v="2"/>
    <s v="GRADE A"/>
    <s v="BOX9006740"/>
    <x v="59"/>
    <s v="CND2370PJK"/>
    <n v="145"/>
    <s v="Intel Core I5-2467M"/>
    <s v="HP, B0N00AA#ABA, 13.3&quot;, FOLIO 13 - 2000 NOTEBOOK PC, INTEL CORE I5, 1.60, 4GB, 128GB SSD, WEBCAM, NO OPTICAL, W7"/>
    <m/>
    <m/>
    <s v="FM00051506"/>
  </r>
  <r>
    <x v="2"/>
    <s v="GRADE A"/>
    <s v="BOX9006740"/>
    <x v="59"/>
    <s v="CND2391THK"/>
    <n v="145"/>
    <s v="Intel Core I5-2467M"/>
    <s v="HP, B0N00AA#ABA, 13.3&quot;, FOLIO 13 - 2000 NOTEBOOK PC, INTEL CORE I5, 1.60, 4GB, 128GB SSD, WEBCAM, NO OPTICAL, W7"/>
    <m/>
    <m/>
    <s v="FM00051505"/>
  </r>
  <r>
    <x v="2"/>
    <s v="GRADE A"/>
    <s v="BOX9006740"/>
    <x v="59"/>
    <s v="CND2340FCL"/>
    <n v="145"/>
    <s v="Intel Core I5-2467M"/>
    <s v="HP, B2A32UT#ABA, 13.3&quot;, FOLIO 13 - 2000 NOTEBOOK PC, INTEL CORE I5, 1.60, 4GB, 128GB SSD, WEBCAM, NO OPTICAL, W7"/>
    <m/>
    <m/>
    <s v="FM00051509"/>
  </r>
  <r>
    <x v="2"/>
    <s v="GRADE A"/>
    <s v="BOX9006740"/>
    <x v="59"/>
    <s v="CND2340KHP"/>
    <n v="145"/>
    <s v="Intel Core I5-2467M"/>
    <s v="HP, B2A32UT#ABA, 13.3&quot;, FOLIO 13 - 2000 NOTEBOOK PC, INTEL CORE I5, 1.60, 4GB, 128GB SSD, WEBCAM, NO OPTICAL, W7"/>
    <m/>
    <m/>
    <s v="FM00051504"/>
  </r>
  <r>
    <x v="2"/>
    <s v="GRADE A"/>
    <s v="BOX9006740"/>
    <x v="59"/>
    <s v="CND24308TG"/>
    <n v="145"/>
    <s v="Intel Core I5-2467M"/>
    <s v="HP, B2A32UT#ABA, 13.3&quot;, FOLIO 13 - 2000 NOTEBOOK PC, INTEL CORE I5, 1.60, 4GB, 128GB SSD, WEBCAM, NO OPTICAL, W8"/>
    <m/>
    <m/>
    <s v="FM00051500"/>
  </r>
  <r>
    <x v="2"/>
    <s v="GRADE A"/>
    <s v="BOX9006741"/>
    <x v="57"/>
    <s v="CNU2251JY4"/>
    <n v="145"/>
    <s v="Intel Core I5-2520M"/>
    <s v="HP, H3F76US#ABA, 14.0&quot;, PROBOOK 6460B, INTEL CORE I5, 2.50, 4GB, 320GB, DVDRW, W7"/>
    <m/>
    <m/>
    <s v="FM00051476"/>
  </r>
  <r>
    <x v="2"/>
    <s v="GRADE A"/>
    <s v="BOX9006741"/>
    <x v="57"/>
    <s v="CNU2261VBR"/>
    <n v="145"/>
    <s v="Intel Core I5-2520M"/>
    <s v="HP, H3F76US#ABA, 14.0&quot;, PROBOOK 6460B, INTEL CORE I5, 2.50, 4GB, 320GB, DVDRW, W7"/>
    <m/>
    <m/>
    <s v="FM00051479"/>
  </r>
  <r>
    <x v="2"/>
    <s v="GRADE A"/>
    <s v="BOX9006741"/>
    <x v="57"/>
    <s v="CNU2251LDN"/>
    <n v="145"/>
    <s v="Intel Core I5-2520M"/>
    <s v="HP, H3F76US#ABA, 14.0&quot;, PROBOOK 6460B, INTEL CORE I5, 2.50, 4GB, 320GB, DVDRW, W7"/>
    <m/>
    <m/>
    <s v="FM00051489"/>
  </r>
  <r>
    <x v="2"/>
    <s v="GRADE A"/>
    <s v="BOX9006741"/>
    <x v="57"/>
    <s v="CNU2251LN2"/>
    <n v="145"/>
    <s v="Intel Core I5-2520M"/>
    <s v="HP, H3F76US#ABA, 14.0&quot;, PROBOOK 6460B, INTEL CORE I5, 2.50, 4GB, 320GB, DVDRW, W7"/>
    <m/>
    <m/>
    <s v="FM00051494"/>
  </r>
  <r>
    <x v="2"/>
    <s v="GRADE A"/>
    <s v="BOX9006741"/>
    <x v="57"/>
    <s v="CNU2261V8L"/>
    <n v="145"/>
    <s v="Intel Core I5-2520M"/>
    <s v="HP, H3F76US#ABA, 14.0&quot;, PROBOOK 6460B, INTEL CORE I5, 2.50, 4GB, 250GB, DVDRW, W7"/>
    <m/>
    <m/>
    <s v="FM00051481"/>
  </r>
  <r>
    <x v="2"/>
    <s v="GRADE A"/>
    <s v="BOX9006741"/>
    <x v="57"/>
    <s v="CNU2251L18"/>
    <n v="145"/>
    <s v="Intel Core I5-2520M"/>
    <s v="HP, H3F76US#ABA, 14.0&quot;, PROBOOK 6460B, INTEL CORE I5, 2.50, 4GB, 320GB, DVDRW, W7"/>
    <m/>
    <m/>
    <s v="FM00051477"/>
  </r>
  <r>
    <x v="2"/>
    <s v="GRADE A"/>
    <s v="BOX9006741"/>
    <x v="57"/>
    <s v="CNU2261TKX"/>
    <n v="145"/>
    <s v="Intel Core I5-2520M"/>
    <s v="HP, H3F76US#ABA, 14.0&quot;, PROBOOK 6460B, INTEL CORE I5, 2.50, 4GB, 0GB, DVDRW, W7"/>
    <m/>
    <m/>
    <s v="FM00051492"/>
  </r>
  <r>
    <x v="2"/>
    <s v="GRADE A"/>
    <s v="BOX9006741"/>
    <x v="60"/>
    <s v="CNU350BBTL"/>
    <n v="165"/>
    <s v="Intel Core I5-3340M"/>
    <s v="HP, F8E35US#ABA, 14.0&quot;, PROBOOK 6470B, INTEL CORE I5, 2.70, 4GB, 320GB, NO OPTICAL, W7"/>
    <m/>
    <m/>
    <s v="FM00051487"/>
  </r>
  <r>
    <x v="2"/>
    <s v="GRADE A"/>
    <s v="BOX9006741"/>
    <x v="60"/>
    <s v="CNU338C4KW"/>
    <n v="165"/>
    <s v="Intel Core I5-3340M"/>
    <s v="HP, E6H43US#ABA, 14.0&quot;, PROBOOK 6470B, INTEL CORE I5, 2.70, 4GB, 320GB, DVDRW, W7"/>
    <m/>
    <m/>
    <s v="FM00051488"/>
  </r>
  <r>
    <x v="2"/>
    <s v="GRADE A"/>
    <s v="BOX9006741"/>
    <x v="60"/>
    <s v="CNU350BBR8"/>
    <n v="165"/>
    <s v="Intel Core I5-3340M"/>
    <s v="HP, F8E35US#ABA, 14.0&quot;, PROBOOK 6470B, INTEL CORE I5, 2.70, 4GB, 320GB, NO OPTICAL, W7"/>
    <m/>
    <m/>
    <s v="FM00051486"/>
  </r>
  <r>
    <x v="2"/>
    <s v="GRADE A"/>
    <s v="BOX9006741"/>
    <x v="60"/>
    <s v="CNU350BDB3"/>
    <n v="165"/>
    <s v="Intel Core I5-3340M"/>
    <s v="HP, F8E35US#ABA, 14.0&quot;, PROBOOK 6470B, INTEL CORE I5, 2.70, 4GB, 320GB, NO OPTICAL, W7"/>
    <m/>
    <m/>
    <s v="FM00051478"/>
  </r>
  <r>
    <x v="3"/>
    <s v="GRADE A"/>
    <s v="BOX9006742"/>
    <x v="21"/>
    <s v="92VNR02"/>
    <n v="75"/>
    <s v="INTEL CORE I5-4300Y"/>
    <s v="DELL, VENUE 11 PRO 7130, 10.8&quot;, INTEL CORE I5, 1.60, 4GB, 128GB SSD, WEBCAM, NO OPTICAL, W8"/>
    <m/>
    <m/>
    <m/>
  </r>
  <r>
    <x v="3"/>
    <s v="GRADE A"/>
    <s v="BOX9006742"/>
    <x v="21"/>
    <s v="BJVNR02"/>
    <n v="75"/>
    <s v="INTEL CORE I5-4300Y"/>
    <s v="DELL, VENUE 11 PRO 7130, 10.8&quot;, INTEL CORE I5, 1.60, 4GB, 128GB SSD, WEBCAM, NO OPTICAL, W8"/>
    <m/>
    <m/>
    <m/>
  </r>
  <r>
    <x v="3"/>
    <s v="GRADE A"/>
    <s v="BOX9006742"/>
    <x v="21"/>
    <s v="9ZZNR02"/>
    <n v="75"/>
    <s v="INTEL CORE I5-4300Y"/>
    <s v="DELL, VENUE 11 PRO 7130, 10.8&quot;, INTEL CORE I5, 1.60, 4GB, 128GB SSD, WEBCAM, NO OPTICAL, W8"/>
    <m/>
    <m/>
    <m/>
  </r>
  <r>
    <x v="3"/>
    <s v="GRADE A"/>
    <s v="BOX9006742"/>
    <x v="21"/>
    <s v="1LSNR02"/>
    <n v="75"/>
    <s v="INTEL CORE I5-4300Y"/>
    <s v="DELL, VENUE 11 PRO 7130, 10.8&quot;, INTEL CORE I5, 1.60, 4GB, 128GB SSD, WEBCAM, NO OPTICAL, W8"/>
    <m/>
    <m/>
    <m/>
  </r>
  <r>
    <x v="7"/>
    <s v="GRADE A"/>
    <s v="L0000125"/>
    <x v="61"/>
    <n v="9999664757"/>
    <n v="390"/>
    <s v="Intel Core I5-6300U"/>
    <s v="MICROSOFT, 1703, 13.5&quot;, SURFACE BOOK, INTEL CORE I5, 2.40, 8GB, 128GB SSD, WEBCAM, NO OPTICAL, W10"/>
    <m/>
    <m/>
    <s v="FM00047571"/>
  </r>
  <r>
    <x v="7"/>
    <s v="GRADE A"/>
    <s v="L0000125"/>
    <x v="61"/>
    <n v="10063464757"/>
    <n v="390"/>
    <s v="Intel Core I5-6300U"/>
    <s v="MICROSOFT, 1703, 13.5&quot;, SURFACE BOOK, INTEL CORE I5, 2.40, 8GB, 128GB SSD, WEBCAM, NO OPTICAL, W10"/>
    <m/>
    <m/>
    <s v="FM00047578"/>
  </r>
  <r>
    <x v="7"/>
    <s v="GRADE A"/>
    <s v="L0000125"/>
    <x v="61"/>
    <n v="10083264757"/>
    <n v="390"/>
    <s v="Intel Core I5-6300U"/>
    <s v="MICROSOFT, 1703, 13.5&quot;, SURFACE BOOK, INTEL CORE I5, 2.40, 8GB, 128GB SSD, WEBCAM, NO OPTICAL, W10"/>
    <m/>
    <m/>
    <s v="FM00047568"/>
  </r>
  <r>
    <x v="2"/>
    <s v="GRADE A"/>
    <s v="L0000125"/>
    <x v="62"/>
    <s v="5CG7402LS7"/>
    <n v="698"/>
    <s v="Intel Core I7-6820HQ"/>
    <s v="HP, W8E96UP#ABA, 15.6&quot;, PROBOOK 650 G2, INTEL CORE I7, 2.70, 8GB, 500GB, WEBCAM, DVDRW, W10 - INSTALLED"/>
    <m/>
    <m/>
    <s v="5CG7402LS7"/>
  </r>
  <r>
    <x v="2"/>
    <s v="GRADE A"/>
    <s v="RACKA - 1"/>
    <x v="63"/>
    <s v="5CG9252YHP"/>
    <n v="357.5"/>
    <s v="INTEL CORE I5-8250U"/>
    <s v="HP, 4XN87UC#ABA, 14.0&quot;, ELITEBOOK 840R G4 TOUCHSCREEN, INTEL CORE I5, 1.60, 8GB, 0GB, WEBCAM, NO OPTICAL, W10"/>
    <s v="040 MISSING HDD, 044 MISSING BATTERY"/>
    <m/>
    <m/>
  </r>
  <r>
    <x v="2"/>
    <s v="GRADE A"/>
    <s v="RACKA - 1"/>
    <x v="63"/>
    <s v="5CG91280TJ"/>
    <n v="357.5"/>
    <s v="INTEL CORE I5-8350U"/>
    <s v="HP, 4XN88UC#ABA, 14.0&quot;, ELITEBOOK 840R G4 TOUCHSCREEN, INTEL CORE I5, 1.70, 8GB, 0GB, WEBCAM, NO OPTICAL, W10"/>
    <s v="040 MISSING HDD, 044 MISSING BATTERY"/>
    <m/>
    <m/>
  </r>
  <r>
    <x v="2"/>
    <s v="GRADE A"/>
    <s v="RACKA - 2"/>
    <x v="64"/>
    <s v="5CG6440265"/>
    <n v="275"/>
    <s v="INTEL CORE I5-6300U"/>
    <s v="HP, Y3S91UC#ABA, 14.0&quot;, ELITEBOOK 840 G3 TOUCHSCREEN, INTEL CORE I5, 2.40, 8GB, 0GB, WEBCAM, NO OPTICAL, W10"/>
    <s v="040 MISSING HDD, 044 MISSING BATTERY"/>
    <m/>
    <s v="5CG6440265"/>
  </r>
  <r>
    <x v="2"/>
    <s v="GRADE A"/>
    <s v="RACKA - 2"/>
    <x v="64"/>
    <s v="5CG6371Q77"/>
    <n v="275"/>
    <s v="INTEL CORE I5-6300U"/>
    <s v="HP, Y3S91UC#ABA, 14.0&quot;, ELITEBOOK 840 G3 TOUCHSCREEN, INTEL CORE I5, 2.40, 8GB, 0GB, WEBCAM, NO OPTICAL, W10"/>
    <s v="040 MISSING HDD, 044 MISSING BATTERY"/>
    <m/>
    <s v="5CG6371Q77"/>
  </r>
  <r>
    <x v="7"/>
    <s v="GRADE A"/>
    <s v="RACKA - 2"/>
    <x v="65"/>
    <n v="23699671153"/>
    <n v="425"/>
    <s v="INTEL CORE I5-6300U"/>
    <s v="MICROSOFT, 1724, 12.3&quot;, SURFACE PRO 4, INTEL CORE I5, 2.40, 8GB, 256GB SSD, WEBCAM, NO OPTICAL, W10"/>
    <m/>
    <m/>
    <m/>
  </r>
  <r>
    <x v="7"/>
    <s v="GRADE A"/>
    <s v="RACKA - 2"/>
    <x v="65"/>
    <n v="17009471153"/>
    <n v="425"/>
    <s v="INTEL CORE I5-6300U"/>
    <s v="MICROSOFT, 1724, 12.3&quot;, SURFACE PRO 4, INTEL CORE I5, 2.40, 8GB, 256GB SSD, WEBCAM, NO OPTICAL, W10"/>
    <m/>
    <m/>
    <m/>
  </r>
  <r>
    <x v="7"/>
    <s v="GRADE A"/>
    <s v="RACKA - 2"/>
    <x v="65"/>
    <n v="20180371153"/>
    <n v="425"/>
    <s v="INTEL CORE I5-6300U"/>
    <s v="MICROSOFT, 1724, 12.3&quot;, SURFACE PRO 4, INTEL CORE I5, 2.40, 8GB, 256GB SSD, WEBCAM, NO OPTICAL, W10"/>
    <m/>
    <m/>
    <m/>
  </r>
  <r>
    <x v="7"/>
    <s v="GRADE A"/>
    <s v="RACKA - 2"/>
    <x v="65"/>
    <n v="20335171153"/>
    <n v="425"/>
    <s v="INTEL CORE I5-6300U"/>
    <s v="MICROSOFT, 1724, 12.3&quot;, SURFACE PRO 4, INTEL CORE I5, 2.40, 8GB, 256GB SSD, WEBCAM, NO OPTICAL, W10"/>
    <m/>
    <m/>
    <m/>
  </r>
  <r>
    <x v="7"/>
    <s v="GRADE A"/>
    <s v="RACKA - 2"/>
    <x v="65"/>
    <n v="2059571053"/>
    <n v="539.5"/>
    <s v="INTEL CORE I5-6300U"/>
    <s v="MICROSOFT, 1724, 12.3&quot;, SURFACE PRO 4, INTEL CORE I5, 2.40, 8GB, 256GB SSD, WEBCAM, NO OPTICAL, W10"/>
    <m/>
    <m/>
    <m/>
  </r>
  <r>
    <x v="2"/>
    <s v="GRADE A"/>
    <s v="RACKA - 2"/>
    <x v="63"/>
    <s v="5CG9252X8D"/>
    <n v="475"/>
    <s v="INTEL CORE I5-8250U"/>
    <s v="HP, 4XN87UC#ABA, 14.0&quot;, ELITEBOOK 840R G4 TOUCHSCREEN, INTEL CORE I5, 1.60, 8GB, 0GB, WEBCAM, NO OPTICAL, W10"/>
    <s v="040 MISSING HDD, 044 MISSING BATTERY"/>
    <m/>
    <s v="5CG9252X8D"/>
  </r>
  <r>
    <x v="2"/>
    <s v="GRADE A"/>
    <s v="RACKA - 2"/>
    <x v="63"/>
    <s v="5CG92510CT"/>
    <n v="475"/>
    <s v="Intel Core I5-8250U"/>
    <s v="HP, 4XN87UC#ABA, 14.0&quot;, ELITEBOOK 840R G4 TOUCHSCREEN, INTEL CORE I5, 1.60, 8GB, 0GB, WEBCAM, NO OPTICAL, W10"/>
    <s v="040 MISSING HDD, 044 MISSING BATTERY"/>
    <m/>
    <s v="FM00050001"/>
  </r>
  <r>
    <x v="2"/>
    <s v="GRADE A"/>
    <s v="RACKA - 2"/>
    <x v="63"/>
    <s v="5CG9250VZF"/>
    <n v="475"/>
    <s v="INTEL CORE I5-8250U"/>
    <s v="HP, 4XN87UC#ABA, 14.0&quot;, ELITEBOOK 840R G4 TOUCHSCREEN, INTEL CORE I5, 1.60, 8GB, 0GB, WEBCAM, NO OPTICAL, W10"/>
    <s v="040 MISSING HDD, 044 MISSING BATTERY"/>
    <m/>
    <s v="5CG9250VZF"/>
  </r>
  <r>
    <x v="2"/>
    <s v="GRADE A"/>
    <s v="RACKA - 2"/>
    <x v="63"/>
    <s v="5CG9130D01"/>
    <n v="475"/>
    <s v="INTEL CORE I5-8350U"/>
    <s v="HP, 4XN88UC#ABA, 14.0&quot;, ELITEBOOK 840R G4 TOUCHSCREEN, INTEL CORE I5, 1.70, 8GB, 0GB, WEBCAM, NO OPTICAL, W10"/>
    <s v="040 MISSING HDD, 044 MISSING BATTERY"/>
    <m/>
    <s v="5CG9130D01"/>
  </r>
  <r>
    <x v="2"/>
    <s v="GRADE A"/>
    <s v="RACKA - 2"/>
    <x v="63"/>
    <s v="5CG912BF67"/>
    <n v="475"/>
    <s v="INTEL CORE I5-8350U"/>
    <s v="HP, 4XN88UC#ABA, 14.0&quot;, ELITEBOOK 840R G4 TOUCHSCREEN, INTEL CORE I5, 1.70, 8GB, 0GB, WEBCAM, NO OPTICAL, W10"/>
    <s v="040 MISSING HDD, 044 MISSING BATTERY"/>
    <m/>
    <s v="5CG912BF67"/>
  </r>
  <r>
    <x v="2"/>
    <s v="GRADE A"/>
    <s v="RACKA - 2"/>
    <x v="63"/>
    <s v="5CG9130CYZ"/>
    <n v="475"/>
    <s v="INTEL CORE I5-8350U"/>
    <s v="HP, 4XN88UC#ABA, 14.0&quot;, ELITEBOOK 840R G4 TOUCHSCREEN, INTEL CORE I5, 1.70, 8GB, 0GB, WEBCAM, NO OPTICAL, W10"/>
    <s v="040 MISSING HDD, 044 MISSING BATTERY"/>
    <m/>
    <s v="5CG9130CYZ"/>
  </r>
  <r>
    <x v="2"/>
    <s v="GRADE A"/>
    <s v="RACKA - 2"/>
    <x v="63"/>
    <s v="5CG9133SFF"/>
    <n v="475"/>
    <s v="INTEL CORE I5-8350U"/>
    <s v="HP, 4XN88UC#ABA, 14.0&quot;, ELITEBOOK 840R G4 TOUCHSCREEN, INTEL CORE I5, 1.70, 8GB, 0GB, WEBCAM, NO OPTICAL, W10"/>
    <s v="040 MISSING HDD, 044 MISSING BATTERY"/>
    <m/>
    <s v="5CG9133SFF"/>
  </r>
  <r>
    <x v="2"/>
    <s v="GRADE A"/>
    <s v="RACKA - 2"/>
    <x v="63"/>
    <s v="5CG91305JK"/>
    <n v="475"/>
    <s v="INTEL CORE I5-8350U"/>
    <s v="HP, 4XN88UC#ABA, 14.0&quot;, ELITEBOOK 840R G4 TOUCHSCREEN, INTEL CORE I5, 1.70, 8GB, 0GB, WEBCAM, NO OPTICAL, W10"/>
    <s v="040 MISSING HDD, 044 MISSING BATTERY"/>
    <m/>
    <s v="5CG91305JK"/>
  </r>
  <r>
    <x v="2"/>
    <s v="GRADE A"/>
    <s v="RACKA - 2"/>
    <x v="63"/>
    <s v="5CG9131KDN"/>
    <n v="475"/>
    <s v="INTEL CORE I5-8350U"/>
    <s v="HP, 4XN88UC#ABA, 14.0&quot;, ELITEBOOK 840R G4 TOUCHSCREEN, INTEL CORE I5, 1.70, 8GB, 0GB, WEBCAM, NO OPTICAL, W10"/>
    <s v="040 MISSING HDD, 044 MISSING BATTERY"/>
    <m/>
    <s v="5CG9131KDN"/>
  </r>
  <r>
    <x v="2"/>
    <s v="GRADE A"/>
    <s v="RACKA - 2"/>
    <x v="63"/>
    <s v="5CG9371SNJ"/>
    <n v="475"/>
    <s v="INTEL CORE I5-8350U"/>
    <s v="HP, 4XN88UC#ABA, 14.0&quot;, ELITEBOOK 840R G4 TOUCHSCREEN, INTEL CORE I5, 1.70, 8GB, 0GB, WEBCAM, NO OPTICAL, W10"/>
    <s v="040 MISSING HDD, 044 MISSING BATTERY"/>
    <m/>
    <s v="5CG9371SNJ"/>
  </r>
  <r>
    <x v="2"/>
    <s v="GRADE A"/>
    <s v="RACKA - 2"/>
    <x v="63"/>
    <s v="5CG9220GT0"/>
    <n v="475"/>
    <s v="Intel Core I5-8350U"/>
    <s v="HP, 4XN88UC#ABA, 14.0&quot;, ELITEBOOK 840R G4 TOUCHSCREEN, INTEL CORE I5, 1.70, 8GB, 0GB, WEBCAM, NO OPTICAL, W10"/>
    <s v="040 MISSING HDD, 044 MISSING BATTERY"/>
    <m/>
    <s v="FM00050003"/>
  </r>
  <r>
    <x v="2"/>
    <s v="GRADE A"/>
    <s v="RACKA - 2"/>
    <x v="63"/>
    <s v="5CG9130F79"/>
    <n v="475"/>
    <s v="INTEL CORE I5-8350U"/>
    <s v="HP, 4XN88UC#ABA, 14.0&quot;, ELITEBOOK 840R G4 TOUCHSCREEN, INTEL CORE I5, 1.70, 8GB, 0GB, WEBCAM, NO OPTICAL, W10"/>
    <s v="040 MISSING HDD, 044 MISSING BATTERY"/>
    <m/>
    <s v="5CG9130F79"/>
  </r>
  <r>
    <x v="2"/>
    <s v="GRADE A"/>
    <s v="RACKA - 2"/>
    <x v="63"/>
    <s v="5CG9136SHL"/>
    <n v="475"/>
    <s v="INTEL CORE I5-8350U"/>
    <s v="HP, 4XN88UC#ABA, 14.0&quot;, ELITEBOOK 840R G4 TOUCHSCREEN, INTEL CORE I5, 1.70, 8GB, 0GB, WEBCAM, NO OPTICAL, W10"/>
    <s v="040 MISSING HDD, 044 MISSING BATTERY"/>
    <m/>
    <s v="5CG9136SHL"/>
  </r>
  <r>
    <x v="3"/>
    <s v="GRADE A"/>
    <s v="RACKA - 2"/>
    <x v="66"/>
    <s v="JB6K3M2"/>
    <n v="870"/>
    <s v="Intel Core I7-8550U"/>
    <s v="DELL, XPS 13 9360 TOUCHSCREEN, 13.3&quot;, INTEL CORE I7, 1.80, 16GB, 512GB SSD, WEBCAM, NO OPTICAL, W10"/>
    <m/>
    <m/>
    <s v="FM00047287"/>
  </r>
  <r>
    <x v="1"/>
    <s v="GRADE A"/>
    <s v="RACKA - 3"/>
    <x v="67"/>
    <s v="R90NLHGZ"/>
    <n v="130"/>
    <s v="Intel Core I5-7Y57"/>
    <s v="LENOVO, 20JC-S0N, 12.1&quot;, THINKPAD X1 TABLET (2ND), INTEL CORE I5, 1.20, 8GB, 256GB SSD, NO OPTICAL, W10"/>
    <m/>
    <m/>
    <s v="FM00047844"/>
  </r>
  <r>
    <x v="2"/>
    <s v="GRADE A"/>
    <s v="RACKA - 3"/>
    <x v="19"/>
    <s v="5CG80110XF"/>
    <n v="350"/>
    <s v="Intel Core I5-6300U"/>
    <s v="HP, 1ZV50US#ABA, 15.6&quot;, ELITEBOOK 850 G3, INTEL CORE I5, 2.40, 4GB, 0GB, WEBCAM, NO OPTICAL, W10"/>
    <m/>
    <m/>
    <s v="FM00049068"/>
  </r>
  <r>
    <x v="2"/>
    <s v="GRADE A"/>
    <s v="RACKA - 3"/>
    <x v="19"/>
    <s v="5CG8010N1H"/>
    <n v="350"/>
    <s v="Intel Core I5-6300U"/>
    <s v="HP, 1ZV50US#ABA, 15.6&quot;, ELITEBOOK 850 G3, INTEL CORE I5, 2.40, 4GB, 0GB, WEBCAM, NO OPTICAL, W10"/>
    <m/>
    <m/>
    <s v="FM00049077"/>
  </r>
  <r>
    <x v="2"/>
    <s v="GRADE A"/>
    <s v="RACKA - 3"/>
    <x v="19"/>
    <s v="5CG72128FW"/>
    <n v="350"/>
    <s v="Intel Core I5-6300U"/>
    <s v="HP, 1ZV50US#ABA, 15.6&quot;, ELITEBOOK 850 G3, INTEL CORE I5, 2.40, 4GB, 0GB, WEBCAM, NO OPTICAL, W10"/>
    <m/>
    <m/>
    <s v="FM00049105"/>
  </r>
  <r>
    <x v="2"/>
    <s v="GRADE A"/>
    <s v="RACKA - 3"/>
    <x v="68"/>
    <s v="5CD61369Z9"/>
    <n v="500"/>
    <s v="Intel Core I7-6500U"/>
    <s v="HP, N1R85UA#ABA, 13.3&quot;, SPECTRE X360 CONVERTIBLE, INTEL CORE I7, 2.50, 8GB, 256GB SSD, WEBCAM, NO OPTICAL, W10"/>
    <m/>
    <m/>
    <s v="FM00048526"/>
  </r>
  <r>
    <x v="7"/>
    <s v="GRADE A"/>
    <s v="RACKA - 4"/>
    <x v="69"/>
    <n v="41857351053"/>
    <n v="300"/>
    <s v="Intel Core I5-4300U"/>
    <s v="MICROSOFT, SURFACE_PRO_3, 12.0&quot;, SURFACE PRO 3, INTEL CORE I5, 1.90, 4GB, 0GB, WEBCAM, NO OPTICAL, W8"/>
    <m/>
    <m/>
    <s v="FM00045293"/>
  </r>
  <r>
    <x v="7"/>
    <s v="GRADE A"/>
    <s v="RACKA - 4"/>
    <x v="69"/>
    <n v="3648751153"/>
    <n v="300"/>
    <s v="Intel Core I5-4300U"/>
    <s v="MICROSOFT, SURFACE_PRO_3, 12.0&quot;, SURFACE PRO 3, INTEL CORE I5, 1.90, 4GB, 128GB SSD, WEBCAM, NO OPTICAL, W8"/>
    <m/>
    <m/>
    <s v="FM00045294"/>
  </r>
  <r>
    <x v="7"/>
    <s v="GRADE A"/>
    <s v="RACKA - 4"/>
    <x v="69"/>
    <n v="10816551153"/>
    <n v="300"/>
    <s v="Intel Core I5-4300U"/>
    <s v="MICROSOFT, SURFACE_PRO_3, 12.0&quot;, SURFACE PRO 3, INTEL CORE I5, 1.90, 4GB, 128GB SSD, WEBCAM, NO OPTICAL, W8"/>
    <m/>
    <m/>
    <s v="FM00045292"/>
  </r>
  <r>
    <x v="7"/>
    <s v="GRADE A"/>
    <s v="RACKA - 4"/>
    <x v="69"/>
    <n v="42714351153"/>
    <n v="300"/>
    <s v="Intel Core I5-4300U"/>
    <s v="MICROSOFT, SURFACE_PRO_3, 12.0&quot;, SURFACE PRO 3, INTEL CORE I5, 1.90, 4GB, 128GB SSD, WEBCAM, NO OPTICAL, W8"/>
    <m/>
    <m/>
    <s v="FM00045291"/>
  </r>
  <r>
    <x v="7"/>
    <s v="GRADE A"/>
    <s v="RACKA - 4"/>
    <x v="69"/>
    <n v="41664751153"/>
    <n v="300"/>
    <s v="Intel Core I5-4300U"/>
    <s v="MICROSOFT, SURFACE_PRO_3, 12.0&quot;, SURFACE PRO 3, INTEL CORE I5, 1.90, 4GB, 128GB SSD, WEBCAM, NO OPTICAL, W8"/>
    <m/>
    <m/>
    <s v="FM00045295"/>
  </r>
  <r>
    <x v="7"/>
    <s v="GRADE A"/>
    <s v="RACKA - 4"/>
    <x v="69"/>
    <n v="42356151153"/>
    <n v="300"/>
    <s v="Intel Core I5-4300U"/>
    <s v="MICROSOFT, SURFACE_PRO_3, 12.0&quot;, SURFACE PRO 3, INTEL CORE I5, 1.90, 4GB, 128GB SSD, WEBCAM, NO OPTICAL, W8"/>
    <m/>
    <m/>
    <s v="FM00045296"/>
  </r>
  <r>
    <x v="7"/>
    <s v="GRADE A"/>
    <s v="RACKA - 4"/>
    <x v="65"/>
    <n v="44881354353"/>
    <n v="379"/>
    <s v="Intel Core I5-6300U"/>
    <s v="MICROSOFT, 1724, 12.3&quot;, SURFACE PRO 4, INTEL CORE I5, 2.40, 4GB, 128GB SSD, NO OPTICAL, W10"/>
    <m/>
    <m/>
    <s v="FM00049136"/>
  </r>
  <r>
    <x v="7"/>
    <s v="GRADE A"/>
    <s v="RACKA - 4"/>
    <x v="65"/>
    <n v="5108754353"/>
    <n v="379"/>
    <s v="Intel Core I5-6300U"/>
    <s v="MICROSOFT, 1724, 12.3&quot;, SURFACE PRO 4, INTEL CORE I5, 2.40, 4GB, 128GB SSD, NO OPTICAL, W10"/>
    <m/>
    <m/>
    <s v="FM00049009"/>
  </r>
  <r>
    <x v="7"/>
    <s v="GRADE A"/>
    <s v="RACKA - 4"/>
    <x v="65"/>
    <n v="17836354153"/>
    <n v="379"/>
    <s v="Intel Core I5-6300U"/>
    <s v="MICROSOFT, 1724, 12.3&quot;, SURFACE PRO 4, INTEL CORE I5, 2.40, 4GB, 128GB SSD, NO OPTICAL, W10"/>
    <m/>
    <m/>
    <s v="FM00049137"/>
  </r>
  <r>
    <x v="7"/>
    <s v="GRADE A"/>
    <s v="RACKA - 4"/>
    <x v="65"/>
    <n v="15587271253"/>
    <n v="379"/>
    <s v="Intel Core I5-6300U"/>
    <s v="MICROSOFT, 1724, 12.3&quot;, SURFACE PRO 4, INTEL CORE I5, 2.40, 4GB, 128GB SSD, NO OPTICAL, W10"/>
    <m/>
    <m/>
    <s v="FM00049133"/>
  </r>
  <r>
    <x v="7"/>
    <s v="GRADE A"/>
    <s v="RACKA - 4"/>
    <x v="65"/>
    <n v="15509171253"/>
    <n v="379"/>
    <s v="Intel Core I5-6300U"/>
    <s v="MICROSOFT, 1724, 12.3&quot;, SURFACE PRO 4, INTEL CORE I5, 2.40, 4GB, 128GB SSD, NO OPTICAL, W10"/>
    <m/>
    <m/>
    <s v="FM00049135"/>
  </r>
  <r>
    <x v="7"/>
    <s v="GRADE A"/>
    <s v="RACKA - 4"/>
    <x v="65"/>
    <n v="38728762653"/>
    <n v="400"/>
    <s v="Intel Core I7-6650U"/>
    <s v="MICROSOFT, 1724, 12.3&quot;, SURFACE PRO 4, INTEL CORE I7, 2.20, 16GB, 256GB SSD, NO OPTICAL, W10"/>
    <m/>
    <m/>
    <s v="FM00049134"/>
  </r>
  <r>
    <x v="7"/>
    <s v="GRADE A"/>
    <s v="RACKA - 4"/>
    <x v="70"/>
    <n v="20547372353"/>
    <n v="435"/>
    <s v="Intel Core I7-7660U"/>
    <s v="MICROSOFT, 1796, 12.3&quot;, SURFACE PRO 5, INTEL CORE I7, 2.50, 16GB, 512GB SSD, WEBCAM, NO OPTICAL, W10"/>
    <s v="044 MISSING BATTERY"/>
    <m/>
    <s v="FM00047520"/>
  </r>
  <r>
    <x v="7"/>
    <s v="GRADE A"/>
    <s v="RACKA - 4"/>
    <x v="65"/>
    <n v="15510271253"/>
    <n v="500"/>
    <s v="Intel Core I5-6300U"/>
    <s v="MICROSOFT, 1724, 12.3&quot;, SURFACE PRO 4, INTEL CORE I5, 2.40, 4GB, 128GB SSD, NO OPTICAL, W10"/>
    <m/>
    <m/>
    <s v="FM00044723"/>
  </r>
  <r>
    <x v="7"/>
    <s v="GRADE A"/>
    <s v="RACKA - 4"/>
    <x v="65"/>
    <n v="55605762153"/>
    <n v="500"/>
    <s v="INTEL CORE I5-6300U"/>
    <s v="MICROSOFT, 1724, 12.3&quot;, SURFACE PRO 4, INTEL CORE I5, 2.40, 8GB, 256GB, NO OPTICAL, W10"/>
    <m/>
    <m/>
    <s v="FM00044729"/>
  </r>
  <r>
    <x v="7"/>
    <s v="GRADE A"/>
    <s v="RACKA - 4"/>
    <x v="65"/>
    <n v="5972561953"/>
    <n v="500"/>
    <s v="INTEL CORE I5-6300U"/>
    <s v="MICROSOFT, 1724, 12.3&quot;, SURFACE PRO 4, INTEL CORE I5, 2.40, 8GB, 256GB, NO OPTICAL, W10"/>
    <m/>
    <m/>
    <s v="FM00044728"/>
  </r>
  <r>
    <x v="7"/>
    <s v="GRADE A"/>
    <s v="RACKA - 4"/>
    <x v="65"/>
    <n v="69232662353"/>
    <n v="500"/>
    <s v="INTEL CORE I5-6300U"/>
    <s v="MICROSOFT, 1724, 12.3&quot;, SURFACE PRO 4, INTEL CORE I5, 2.40, 8GB, 256GB, NO OPTICAL, W10"/>
    <m/>
    <m/>
    <s v="FM00044722"/>
  </r>
  <r>
    <x v="7"/>
    <s v="GRADE A"/>
    <s v="RACKA - 4"/>
    <x v="65"/>
    <n v="4449761953"/>
    <n v="500"/>
    <s v="INTEL CORE I5-6300U"/>
    <s v="MICROSOFT, 1724, 12.3&quot;, SURFACE PRO 4, INTEL CORE I5, 2.40, 8GB, 256GB, NO OPTICAL, W10"/>
    <m/>
    <m/>
    <s v="FM00044727"/>
  </r>
  <r>
    <x v="7"/>
    <s v="GRADE A"/>
    <s v="RACKA - 4"/>
    <x v="65"/>
    <n v="2347562353"/>
    <n v="500"/>
    <s v="INTEL CORE I5-6300U"/>
    <s v="MICROSOFT, 1724, 12.3&quot;, SURFACE PRO 4, INTEL CORE I5, 2.40, 8GB, 256GB, NO OPTICAL, W10"/>
    <m/>
    <m/>
    <s v="FM00044726"/>
  </r>
  <r>
    <x v="7"/>
    <s v="GRADE A"/>
    <s v="RACKA - 4"/>
    <x v="70"/>
    <n v="35491680453"/>
    <n v="600"/>
    <s v="Intel Core I7-7660U"/>
    <s v="MICROSOFT, 1796, 12.3&quot;, SURFACE PRO 5, INTEL CORE I7, 2.50, 16GB, 512GB SSD, NO OPTICAL, W10"/>
    <m/>
    <m/>
    <s v="FM00050392"/>
  </r>
  <r>
    <x v="7"/>
    <s v="GRADE A"/>
    <s v="RACKA - 4"/>
    <x v="70"/>
    <n v="44962375053"/>
    <n v="600"/>
    <s v="Intel Core I7-7660U"/>
    <s v="MICROSOFT, 1796, 12.3&quot;, SURFACE PRO 5, INTEL CORE I7, 2.50, 16GB, 512GB SSD, NO OPTICAL, W10"/>
    <m/>
    <m/>
    <s v="FM00050391"/>
  </r>
  <r>
    <x v="3"/>
    <s v="GRADE A"/>
    <s v="RACKA - 5"/>
    <x v="9"/>
    <s v="5J442G2"/>
    <n v="467.09"/>
    <s v="Intel Core I5-6300U"/>
    <s v="DELL, LATITUDE E7470, 14.0&quot;, INTEL CORE I5, 2.40, 8GB, 256GB SSD, WEBCAM, NO OPTICAL, W10"/>
    <m/>
    <m/>
    <s v="FM00046808"/>
  </r>
  <r>
    <x v="3"/>
    <s v="GRADE A"/>
    <s v="RACKA - 5"/>
    <x v="4"/>
    <s v="FLC4JM2"/>
    <n v="600"/>
    <s v="Intel XEON E3-1505M V6"/>
    <s v="DELL, PRECISION 7520, 15.6&quot;, INTEL XEON, 3.00, 64GB, 1TB SSD, WEBCAM, NO OPTICAL, W10"/>
    <m/>
    <m/>
    <s v="FM00050235"/>
  </r>
  <r>
    <x v="2"/>
    <s v="GRADE A"/>
    <s v="RACKA - 5"/>
    <x v="63"/>
    <s v="5CG925186K"/>
    <n v="455"/>
    <s v="INTEL CORE I5-8250U"/>
    <s v="HP, 4XN87UC#ABA, 14.0&quot;, ELITEBOOK 840R G4 TOUCHSCREEN, INTEL CORE I5, 1.60, 8GB, 0GB, WEBCAM, NO OPTICAL, W10"/>
    <s v="040 MISSING HDD, 044 MISSING BATTERY"/>
    <m/>
    <s v="5CG925186K"/>
  </r>
  <r>
    <x v="2"/>
    <s v="GRADE A"/>
    <s v="RACKA - 5"/>
    <x v="63"/>
    <s v="5CG9250ZXR"/>
    <n v="455"/>
    <s v="INTEL CORE I5-8250U"/>
    <s v="HP, 4XN87UC#ABA, 14.0&quot;, ELITEBOOK 840R G4 TOUCHSCREEN, INTEL CORE I5, 1.60, 8GB, 0GB, WEBCAM, NO OPTICAL, W10"/>
    <s v="040 MISSING HDD, 044 MISSING BATTERY"/>
    <m/>
    <s v="5CG9250ZXR"/>
  </r>
  <r>
    <x v="2"/>
    <s v="GRADE A"/>
    <s v="RACKA - 5"/>
    <x v="63"/>
    <s v="5CG9281RN8"/>
    <n v="455"/>
    <s v="INTEL CORE I5-8350U"/>
    <s v="HP, 4XN88UC#ABA, 14.0&quot;, ELITEBOOK 840R G4 TOUCHSCREEN, INTEL CORE I5, 1.70, 8GB, 0GB, WEBCAM, NO OPTICAL, W10"/>
    <s v="040 MISSING HDD, 044 MISSING BATTERY"/>
    <m/>
    <s v="5CG9281RN8"/>
  </r>
  <r>
    <x v="2"/>
    <s v="GRADE A"/>
    <s v="RACKA - 5"/>
    <x v="63"/>
    <s v="5CG9220YLL"/>
    <n v="455"/>
    <s v="INTEL CORE I5-8350U"/>
    <s v="HP, 4XN88UC#ABA, 14.0&quot;, ELITEBOOK 840R G4 TOUCHSCREEN, INTEL CORE I5, 1.70, 8GB, 0GB, WEBCAM, NO OPTICAL, W10"/>
    <s v="040 MISSING HDD, 044 MISSING BATTERY"/>
    <m/>
    <s v="5CG9220YLL"/>
  </r>
  <r>
    <x v="2"/>
    <s v="GRADE A"/>
    <s v="RACKA - 5"/>
    <x v="63"/>
    <s v="5CG9136S1Y"/>
    <n v="455"/>
    <s v="INTEL CORE I5-8350U"/>
    <s v="HP, 4XN88UC#ABA, 14.0&quot;, ELITEBOOK 840R G4 TOUCHSCREEN, INTEL CORE I5, 1.70, 8GB, 0GB, WEBCAM, NO OPTICAL, W10"/>
    <s v="040 MISSING HDD, 044 MISSING BATTERY"/>
    <m/>
    <s v="5CG9136S1Y"/>
  </r>
  <r>
    <x v="2"/>
    <s v="GRADE A"/>
    <s v="RACKA - 5"/>
    <x v="63"/>
    <s v="5CG9136V3C"/>
    <n v="455"/>
    <s v="INTEL CORE I5-8350U"/>
    <s v="HP, 4XN88UC#ABA, 14.0&quot;, ELITEBOOK 840R G4 TOUCHSCREEN, INTEL CORE I5, 1.70, 8GB, 0GB, WEBCAM, NO OPTICAL, W10"/>
    <s v="040 MISSING HDD, 044 MISSING BATTERY"/>
    <m/>
    <s v="5CG9136V3C"/>
  </r>
  <r>
    <x v="2"/>
    <s v="GRADE A"/>
    <s v="RACKA - 5"/>
    <x v="63"/>
    <s v="5CG9131HRJ"/>
    <n v="455"/>
    <s v="INTEL CORE I5-8350U"/>
    <s v="HP, 4XN88UC#ABA, 14.0&quot;, ELITEBOOK 840R G4 TOUCHSCREEN, INTEL CORE I5, 1.70, 8GB, 0GB, WEBCAM, NO OPTICAL, W10"/>
    <s v="040 MISSING HDD, 044 MISSING BATTERY"/>
    <m/>
    <s v="5CG9131HRJ"/>
  </r>
  <r>
    <x v="2"/>
    <s v="GRADE A"/>
    <s v="RACKA - 5"/>
    <x v="63"/>
    <s v="5CG9127690"/>
    <n v="455"/>
    <s v="INTEL CORE I5-8350U"/>
    <s v="HP, 4XN88UC#ABA, 14.0&quot;, ELITEBOOK 840R G4 TOUCHSCREEN, INTEL CORE I5, 1.70, 8GB, 0GB, WEBCAM, NO OPTICAL, W10"/>
    <s v="040 MISSING HDD, 044 MISSING BATTERY"/>
    <m/>
    <s v="5CG9127690"/>
  </r>
  <r>
    <x v="2"/>
    <s v="GRADE A"/>
    <s v="RACKA - 5"/>
    <x v="63"/>
    <s v="5CG9130BQN"/>
    <n v="455"/>
    <s v="INTEL CORE I5-8350U"/>
    <s v="HP, 4XN88UC#ABA, 14.0&quot;, ELITEBOOK 840R G4 TOUCHSCREEN, INTEL CORE I5, 1.70, 8GB, 0GB, WEBCAM, NO OPTICAL, W10"/>
    <s v="040 MISSING HDD, 044 MISSING BATTERY"/>
    <m/>
    <s v="5CG9130BQN"/>
  </r>
  <r>
    <x v="2"/>
    <s v="GRADE A"/>
    <s v="RACKA - 5"/>
    <x v="63"/>
    <s v="5CG9222FMH"/>
    <n v="455"/>
    <s v="INTEL CORE I5-8350U"/>
    <s v="HP, 4XN88UC#ABA, 14.0&quot;, ELITEBOOK 840R G4 TOUCHSCREEN, INTEL CORE I5, 1.70, 8GB, 0GB, WEBCAM, NO OPTICAL, W10"/>
    <s v="040 MISSING HDD, 044 MISSING BATTERY"/>
    <m/>
    <s v="5CG9222FMH"/>
  </r>
  <r>
    <x v="2"/>
    <s v="GRADE A"/>
    <s v="RACKA - 5"/>
    <x v="63"/>
    <s v="5CG92211YH"/>
    <n v="455"/>
    <s v="INTEL CORE I5-8350U"/>
    <s v="HP, 4XN88UC#ABA, 14.0&quot;, ELITEBOOK 840R G4 TOUCHSCREEN, INTEL CORE I5, 1.70, 8GB, 0GB, WEBCAM, NO OPTICAL, W10"/>
    <s v="040 MISSING HDD, 044 MISSING BATTERY"/>
    <m/>
    <s v="5CG92211YH"/>
  </r>
  <r>
    <x v="2"/>
    <s v="GRADE A"/>
    <s v="RACKA - 5"/>
    <x v="63"/>
    <s v="5CG913000G"/>
    <n v="455"/>
    <s v="INTEL CORE I5-8350U"/>
    <s v="HP, 4XN88UC#ABA, 14.0&quot;, ELITEBOOK 840R G4 TOUCHSCREEN, INTEL CORE I5, 1.70, 8GB, 0GB, WEBCAM, NO OPTICAL, W10"/>
    <s v="040 MISSING HDD, 044 MISSING BATTERY"/>
    <m/>
    <s v="5CG913000G"/>
  </r>
  <r>
    <x v="2"/>
    <s v="GRADE A"/>
    <s v="RACKA - 5"/>
    <x v="63"/>
    <s v="5CG9130D1C"/>
    <n v="455"/>
    <s v="INTEL CORE I5-8350U"/>
    <s v="HP, 4XN88UC#ABA, 14.0&quot;, ELITEBOOK 840R G4 TOUCHSCREEN, INTEL CORE I5, 1.70, 8GB, 0GB, WEBCAM, NO OPTICAL, W10"/>
    <s v="040 MISSING HDD, 044 MISSING BATTERY"/>
    <m/>
    <s v="5CG9130D1C"/>
  </r>
  <r>
    <x v="2"/>
    <s v="GRADE A"/>
    <s v="RACKA - 5"/>
    <x v="63"/>
    <s v="5CG9222JF4"/>
    <n v="455"/>
    <s v="INTEL CORE I5-8350U"/>
    <s v="HP, 4XN88UC#ABA, 14.0&quot;, ELITEBOOK 840R G4 TOUCHSCREEN, INTEL CORE I5, 1.70, 8GB, 0GB, WEBCAM, NO OPTICAL, W10"/>
    <s v="040 MISSING HDD, 044 MISSING BATTERY"/>
    <m/>
    <s v="5CG9222JF4"/>
  </r>
  <r>
    <x v="2"/>
    <s v="GRADE A"/>
    <s v="RACKA - 5"/>
    <x v="63"/>
    <s v="5CG9118VFX"/>
    <n v="455"/>
    <s v="INTEL CORE I5-8350U"/>
    <s v="HP, 4XN88UC#ABA, 14.0&quot;, ELITEBOOK 840R G4 TOUCHSCREEN, INTEL CORE I5, 1.70, 8GB, 0GB, WEBCAM, NO OPTICAL, W10"/>
    <s v="040 MISSING HDD, 044 MISSING BATTERY"/>
    <m/>
    <s v="5CG9118VFX"/>
  </r>
  <r>
    <x v="2"/>
    <s v="GRADE A"/>
    <s v="RACKA - 5"/>
    <x v="63"/>
    <s v="5CG912B9W8"/>
    <n v="455"/>
    <s v="INTEL CORE I5-8350U"/>
    <s v="HP, 4XN88UC#ABA, 14.0&quot;, ELITEBOOK 840R G4 TOUCHSCREEN, INTEL CORE I5, 1.70, 8GB, 0GB, WEBCAM, NO OPTICAL, W10"/>
    <s v="040 MISSING HDD, 044 MISSING BATTERY"/>
    <m/>
    <s v="5CG912B9W8"/>
  </r>
  <r>
    <x v="2"/>
    <s v="GRADE A"/>
    <s v="RACKA - 5"/>
    <x v="63"/>
    <s v="5CG9363LWM"/>
    <n v="455"/>
    <s v="INTEL CORE I5-8350U"/>
    <s v="HP, 4XN88UC#ABA, 14.0&quot;, ELITEBOOK 840R G4 TOUCHSCREEN, INTEL CORE I5, 1.70, 8GB, 0GB, WEBCAM, NO OPTICAL, W10"/>
    <s v="040 MISSING HDD, 044 MISSING BATTERY"/>
    <m/>
    <s v="5CG9363LWM"/>
  </r>
  <r>
    <x v="2"/>
    <s v="GRADE A"/>
    <s v="RACKA - 5"/>
    <x v="63"/>
    <s v="5CG9136R8Z"/>
    <n v="455"/>
    <s v="INTEL CORE I5-8350U"/>
    <s v="HP, 4XN88UC#ABA, 14.0&quot;, ELITEBOOK 840R G4 TOUCHSCREEN, INTEL CORE I5, 1.70, 8GB, 0GB, WEBCAM, NO OPTICAL, W10"/>
    <s v="040 MISSING HDD, 044 MISSING BATTERY"/>
    <m/>
    <s v="5CG9136R8Z"/>
  </r>
  <r>
    <x v="3"/>
    <s v="GRADE A"/>
    <s v="RACKA - 6"/>
    <x v="4"/>
    <s v="B3HMNH2"/>
    <n v="425"/>
    <s v="Intel Core I7-6820HQ"/>
    <s v="DELL, PRECISION 7520, 15.6&quot;, INTEL CORE I7, 2.70, 8GB, 0GB, WEBCAM, NO OPTICAL, W10"/>
    <m/>
    <m/>
    <s v="FM00051076"/>
  </r>
  <r>
    <x v="3"/>
    <s v="GRADE A"/>
    <s v="RACKA - 6"/>
    <x v="4"/>
    <s v="162SFH2"/>
    <n v="425"/>
    <s v="Intel Core I7-6820HQ"/>
    <s v="DELL, PRECISION 7520, 15.6&quot;, INTEL CORE I7, 2.70, 8GB, 0GB, WEBCAM, NO OPTICAL, W10"/>
    <m/>
    <m/>
    <s v="FM00051073"/>
  </r>
  <r>
    <x v="3"/>
    <s v="GRADE A"/>
    <s v="RACKA - 6"/>
    <x v="4"/>
    <s v="1YF3RQ2"/>
    <n v="425"/>
    <s v="Intel Core I7-6820HQ"/>
    <s v="DELL, PRECISION 7520, 15.6&quot;, INTEL CORE I7, 2.70, 32GB, 0GB, WEBCAM, NO OPTICAL, W10"/>
    <m/>
    <m/>
    <s v="FM00051075"/>
  </r>
  <r>
    <x v="3"/>
    <s v="GRADE A"/>
    <s v="RACKA - 6"/>
    <x v="4"/>
    <s v="1DBJMH2"/>
    <n v="425"/>
    <s v="Intel Core I7-6820HQ"/>
    <s v="DELL, PRECISION 7520, 15.6&quot;, INTEL CORE I7, 2.70, 8GB, 0GB, WEBCAM, NO OPTICAL, W10"/>
    <m/>
    <m/>
    <s v="FM00051074"/>
  </r>
  <r>
    <x v="2"/>
    <s v="GRADE A"/>
    <s v="RACKA - 6"/>
    <x v="19"/>
    <s v="5CG6265WZY"/>
    <n v="406.9"/>
    <s v="Intel Core I5-6300U"/>
    <s v="HP, W3H38UP#ABA, 15.6&quot;, ELITEBOOK 850 G3, INTEL CORE I5, 2.40, 8GB, 256GB SSD, WEBCAM, NO OPTICAL, W10"/>
    <m/>
    <m/>
    <s v="FM00050855"/>
  </r>
  <r>
    <x v="2"/>
    <s v="GRADE A"/>
    <s v="RACKA - 6"/>
    <x v="19"/>
    <s v="5CG73766VF"/>
    <n v="406.9"/>
    <s v="Intel Core I5-6300U"/>
    <s v="HP, W3H38UP#ABA, 15.6&quot;, ELITEBOOK 850 G3, INTEL CORE I5, 2.40, 8GB, 256GB SSD, WEBCAM, NO OPTICAL, W10"/>
    <m/>
    <m/>
    <s v="FM00050860"/>
  </r>
  <r>
    <x v="2"/>
    <s v="GRADE A"/>
    <s v="RACKA - 6"/>
    <x v="19"/>
    <s v="5CG7024HWN"/>
    <n v="406.9"/>
    <s v="Intel Core I5-6300U"/>
    <s v="HP, W3H38UP#ABA, 15.6&quot;, ELITEBOOK 850 G3, INTEL CORE I5, 2.40, 16GB, 256GB SSD, WEBCAM, NO OPTICAL, W10"/>
    <m/>
    <s v="063 DENTED PALMREST"/>
    <s v="FM00050842"/>
  </r>
  <r>
    <x v="2"/>
    <s v="GRADE A"/>
    <s v="RACKA - 6"/>
    <x v="19"/>
    <s v="5CG7024HNX"/>
    <n v="479"/>
    <s v="Intel Core I5-6300U"/>
    <s v="HP, W3H38UP#ABA, 15.6&quot;, ELITEBOOK 850 G3, INTEL CORE I5, 2.40, 8GB, 256GB SSD, WEBCAM, NO OPTICAL, W10"/>
    <m/>
    <m/>
    <s v="FM00050857"/>
  </r>
  <r>
    <x v="2"/>
    <s v="GRADE A"/>
    <s v="RACKA - 6"/>
    <x v="19"/>
    <s v="5CG7024GJK"/>
    <n v="479"/>
    <s v="Intel Core I5-6300U"/>
    <s v="HP, W3H38UP#ABA, 15.6&quot;, ELITEBOOK 850 G3, INTEL CORE I5, 2.40, 8GB, 256GB SSD, WEBCAM, NO OPTICAL, W10"/>
    <m/>
    <m/>
    <s v="FM00050858"/>
  </r>
  <r>
    <x v="2"/>
    <s v="GRADE A"/>
    <s v="RACKA - 6"/>
    <x v="19"/>
    <s v="5CG7024H2J"/>
    <n v="479"/>
    <s v="Intel Core I5-6300U"/>
    <s v="HP, W3H38UP#ABA, 15.6&quot;, ELITEBOOK 850 G3, INTEL CORE I5, 2.40, 8GB, 256GB SSD, WEBCAM, NO OPTICAL, W10"/>
    <m/>
    <m/>
    <s v="FM00050859"/>
  </r>
  <r>
    <x v="2"/>
    <s v="GRADE A"/>
    <s v="RACKA - 6"/>
    <x v="19"/>
    <s v="5CG74203QS"/>
    <n v="479"/>
    <s v="Intel Core I5-6300U"/>
    <s v="HP, W3H38UP#ABA, 15.6&quot;, ELITEBOOK 850 G3, INTEL CORE I5, 2.40, 8GB, 256GB SSD, WEBCAM, NO OPTICAL, W10"/>
    <m/>
    <m/>
    <s v="FM00050861"/>
  </r>
  <r>
    <x v="2"/>
    <s v="GRADE A"/>
    <s v="RACKA - 6"/>
    <x v="19"/>
    <s v="5CG70255HZ"/>
    <n v="479"/>
    <s v="Intel Core I5-6300U"/>
    <s v="HP, W3H38UP#ABA, 15.6&quot;, ELITEBOOK 850 G3, INTEL CORE I5, 2.40, 8GB, 256GB SSD, WEBCAM, NO OPTICAL, W10"/>
    <m/>
    <m/>
    <s v="FM00050862"/>
  </r>
  <r>
    <x v="3"/>
    <s v="GRADE B"/>
    <s v="BOX9006358-1"/>
    <x v="71"/>
    <s v="3NL6DR1"/>
    <n v="105"/>
    <s v="Intel Core I3-2330M"/>
    <s v="DELL, VOSTRO 3550, 15.6&quot;, INTEL CORE I3, 2.20, 2GB, 250GB, WEBCAM, DVDRW, W7"/>
    <m/>
    <s v="001 WORN KEYS, 004 WORN MOUSEPAD, 006 WORN PALMREST, 032 WHITE SPOTS ON SCREEN, 026 EXCESSIVE DENTS ON COVER"/>
    <s v="FM00049894"/>
  </r>
  <r>
    <x v="1"/>
    <s v="GRADE B"/>
    <s v="BOX9006358-1"/>
    <x v="72"/>
    <s v="R9018MRR"/>
    <n v="200"/>
    <s v="Intel Core I5-4300M"/>
    <s v="LENOVO, 20AS-S14, 14.0&quot;, THINKPAD L440, INTEL CORE I5, 2.60, 8GB, 128GB SSD, NO OPTICAL, W8"/>
    <m/>
    <s v="001 WORN KEYS, 004 WORN MOUSEPAD, 062 DAMAGED CASE,"/>
    <s v="FM00047848"/>
  </r>
  <r>
    <x v="1"/>
    <s v="GRADE B"/>
    <s v="BOX9006358-3"/>
    <x v="72"/>
    <s v="R90HMA4H"/>
    <n v="195"/>
    <s v="Intel Core I5-4300M"/>
    <s v="LENOVO, 20AS-S14, 14.0&quot;, THINKPAD L440, INTEL CORE I5, 2.60, 8GB, 500GB, NO OPTICAL, W8"/>
    <m/>
    <s v="002 EXCESSIVE WEAR ON KEYBOARD, 004 WORN MOUSEPAD, 006 WORN PALMREST, 011 DAMAGED LCD FRAME, 032 WHITE SPOTS ON SCREEN"/>
    <s v="FM00047564"/>
  </r>
  <r>
    <x v="1"/>
    <s v="GRADE B"/>
    <s v="BOX9006358-3"/>
    <x v="1"/>
    <s v="PC0DSK3Y"/>
    <n v="215"/>
    <s v="Intel Core I5-6300U"/>
    <s v="LENOVO, 20F5-S0R, 12.5&quot;, THINKPAD X260, INTEL CORE I5, 2.40, 4GB, 128GB SSD, WEBCAM, NO OPTICAL, W8"/>
    <m/>
    <s v="001 WORN KEYS, 008 SCRATCHES ON COVER, 031 BIOS ERROR-LOCKED, 051 EXCESSIVE SCRATCHES ON SCREEN"/>
    <s v="FM00047781"/>
  </r>
  <r>
    <x v="3"/>
    <s v="GRADE B"/>
    <s v="BOX9006358-3"/>
    <x v="73"/>
    <s v="7WXH5H2"/>
    <n v="372.75"/>
    <s v="Intel Core I5-7200U"/>
    <s v="DELL, LATITUDE 7280 TOUCHSCREEN, 12.5&quot;, INTEL CORE I5, 2.50, 8GB, 256GB SSD, WEBCAM, NO OPTICAL, W10"/>
    <m/>
    <s v="003 MISSING KEYS"/>
    <s v="FM00047507"/>
  </r>
  <r>
    <x v="1"/>
    <s v="GRADE B"/>
    <s v="BOX9006362"/>
    <x v="74"/>
    <s v="R890A83"/>
    <n v="215"/>
    <s v="INTEL CORE I7 M 620"/>
    <s v="LENOVO, 4349-2RU, 15.6&quot;, THINKPAD T510, INTEL CORE I7, 2.66, 6GB, 180GB SSD, WEBCAM, DVDRW, W7"/>
    <m/>
    <s v="008 SCRATCHES ON COVER, 013 CRACKED CORNER"/>
    <s v="FM00047964"/>
  </r>
  <r>
    <x v="1"/>
    <s v="GRADE B"/>
    <s v="BOX9006362"/>
    <x v="75"/>
    <s v="R9WGGE3"/>
    <n v="215"/>
    <s v="Intel Core I7-3520M"/>
    <s v="LENOVO, 3437-AA9, 16.3&quot;, THINKPAD X230 TABLET, INTEL CORE I7, 2.90, 8GB, 128GB SSD, WEBCAM, NO OPTICAL, W7"/>
    <m/>
    <s v="002 EXCESSIVE WEAR ON KEYBOARD, 006 WORN PALMREST, 029 BAD NETWORK PORT, 037 BAD MOUSEPAD,"/>
    <s v="FM00047957"/>
  </r>
  <r>
    <x v="1"/>
    <s v="GRADE B"/>
    <s v="BOX9006362"/>
    <x v="75"/>
    <s v="PK0XWG2"/>
    <n v="215"/>
    <s v="Intel Core I7-3520M"/>
    <s v="LENOVO, 3437-AA9, 12.5&quot;, THINKPAD X230 TABLET, INTEL CORE I7, 2.90, 8GB, 128GB SSD, WEBCAM, NO OPTICAL, W7"/>
    <m/>
    <s v="001 WORN KEYS, 010 CRACKED PALMREST"/>
    <s v="FM00048005"/>
  </r>
  <r>
    <x v="4"/>
    <s v="GRADE B"/>
    <s v="BOX9006363"/>
    <x v="5"/>
    <s v="C02SX2CXFVH4"/>
    <n v="450"/>
    <s v="Intel Core I5-5287U"/>
    <s v="APPLE, MF843LL/A, 13.3&quot;, MACBOOK PRO, INTEL CORE I5, 2.90, 8GB, 256GB SSD, WEBCAM, NO OPTICAL, NO COA"/>
    <m/>
    <s v="002 EXCESSIVE WEAR ON KEYBOARD, 027 DENTED CORNER"/>
    <s v="FM00050703"/>
  </r>
  <r>
    <x v="4"/>
    <s v="GRADE B"/>
    <s v="BOX9006363"/>
    <x v="5"/>
    <s v="C02SX2EDFVH4"/>
    <n v="450"/>
    <s v="Intel Core I5-5287U"/>
    <s v="APPLE, MF843LL/A, 13.3&quot;, MACBOOK PRO, INTEL CORE I5, 2.90, 8GB, 256GB SSD, WEBCAM, NO OPTICAL, NO COA"/>
    <m/>
    <s v="001 WORN KEYS, 051 EXCESSIVE SCRATCHES ON SCREEN"/>
    <s v="FM00050697"/>
  </r>
  <r>
    <x v="4"/>
    <s v="GRADE B"/>
    <s v="BOX9006363"/>
    <x v="5"/>
    <s v="C02SX2DLFVH4"/>
    <n v="450"/>
    <s v="Intel Core I5-5287U"/>
    <s v="APPLE, MF843LL/A, 13.3&quot;, MACBOOK PRO, INTEL CORE I5, 2.90, 8GB, 256GB SSD, WEBCAM, NO OPTICAL, NO COA"/>
    <m/>
    <s v="001 WORN KEYS, 025 DENTS ON COVER, 032 WHITE SPOTS ON SCREEN, 051 EXCESSIVE SCRATCHES ON SCREEN"/>
    <s v="FM00050695"/>
  </r>
  <r>
    <x v="4"/>
    <s v="GRADE B"/>
    <s v="BOX9006363"/>
    <x v="5"/>
    <s v="C02TK199G8WL"/>
    <n v="450"/>
    <s v="Intel Core I7-4770HQ"/>
    <s v="APPLE, MJLQ2LL/A BTO, 15.4&quot;, MACBOOK PRO, INTEL CORE I7, 2.20, 16GB, 500GB SSD, WEBCAM, NO OPTICAL, NO COA"/>
    <m/>
    <s v="001 WORN KEYS, 032 WHITE SPOTS ON SCREEN, 051 EXCESSIVE SCRATCHES ON SCREEN"/>
    <s v="FM00050701"/>
  </r>
  <r>
    <x v="1"/>
    <s v="GRADE B"/>
    <s v="BOX9006370-1"/>
    <x v="72"/>
    <s v="R90G560L"/>
    <n v="195"/>
    <s v="Intel Core I5-4300M"/>
    <s v="LENOVO, 20AS-S14, 14.0&quot;, THINKPAD L440, INTEL CORE I5, 2.60, 4GB, 500GB, NO OPTICAL, W8"/>
    <m/>
    <s v="001 WORN KEYS, 003 MISSING KEYS, 004 WORN MOUSEPAD, 006 WORN PALMREST"/>
    <s v="FM00047874"/>
  </r>
  <r>
    <x v="1"/>
    <s v="GRADE B"/>
    <s v="BOX9006370-1"/>
    <x v="72"/>
    <s v="R90BK785"/>
    <n v="195"/>
    <s v="Intel Core I5-4300M"/>
    <s v="LENOVO, 20AS-S14, 14.0&quot;, THINKPAD L440, INTEL CORE I5, 2.60, 4GB, 500GB, NO OPTICAL, W8"/>
    <m/>
    <s v="002 EXCESSIVE WEAR ON KEYBOARD, 003 MISSING KEYS, 032 WHITE SPOTS ON SCREEN, 008 SCRATCHES ON COVER"/>
    <s v="FM00047878"/>
  </r>
  <r>
    <x v="1"/>
    <s v="GRADE B"/>
    <s v="BOX9006370-2"/>
    <x v="72"/>
    <s v="R90F4SJJ"/>
    <n v="195"/>
    <s v="Intel Core I5-4300M"/>
    <s v="LENOVO, 20AS-S14, 14.0&quot;, THINKPAD L440, INTEL CORE I5, 2.60, 4GB, 500GB, NO OPTICAL, W8"/>
    <m/>
    <s v="002 EXCESSIVE WEAR ON KEYBOARD, 004 WORN MOUSEPAD, 006 WORN PALMREST, 062 DAMAGED CASE-VENT FAN, ETHERNET PORT"/>
    <s v="FM00047872"/>
  </r>
  <r>
    <x v="1"/>
    <s v="GRADE B"/>
    <s v="BOX9006370-3"/>
    <x v="72"/>
    <s v="R90HMA2W"/>
    <n v="195"/>
    <s v="Intel Core I5-4300M"/>
    <s v="LENOVO, 20AS-S14, 14.0&quot;, THINKPAD L440, INTEL CORE I5, 2.60, 4GB, 128GB SSD, NO OPTICAL, W8"/>
    <m/>
    <s v="003 MISSING KEYS, 004 WORN MOUSEPAD, 008 SCRATCHES ON COVER"/>
    <s v="FM00047737"/>
  </r>
  <r>
    <x v="1"/>
    <s v="GRADE B"/>
    <s v="BOX9006370-3"/>
    <x v="72"/>
    <s v="R90HDSHZ"/>
    <n v="195"/>
    <s v="Intel Core I5-4300M"/>
    <s v="LENOVO, 20AS-S14, 14.0&quot;, THINKPAD L440, INTEL CORE I5, 2.60, 4GB, 500GB, NO OPTICAL, W8"/>
    <m/>
    <s v="002 EXCESSIVE WEAR ON KEYBOARD, 006 WORN PALMREST, 037 BAD MOUSEPAD"/>
    <s v="FM00047733"/>
  </r>
  <r>
    <x v="1"/>
    <s v="GRADE B"/>
    <s v="BOX9006370-3"/>
    <x v="72"/>
    <s v="R9023PLE"/>
    <n v="195"/>
    <s v="Intel Core I5-4300M"/>
    <s v="LENOVO, 20AS-S14, 14.0&quot;, THINKPAD L440, INTEL CORE I5, 2.60, 8GB, 128GB SSD, NO OPTICAL, W8"/>
    <m/>
    <s v="001 WORN KEYS, 004 WORN MOUSEPAD, 061 DAMAGED PALMREST"/>
    <s v="FM00047736"/>
  </r>
  <r>
    <x v="5"/>
    <s v="GRADE B"/>
    <s v="BOX9006371-1"/>
    <x v="6"/>
    <s v="2FKSA75217"/>
    <n v="100"/>
    <s v="Intel Core I5-2520M"/>
    <s v="PANASONIC, CF-C1BWFAZ1M, 12.1&quot;, TOUGHBOOK CF-C1, INTEL CORE I5, 2.50, 4GB, 320GB, NO OPTICAL, W7"/>
    <m/>
    <s v="006 WORN PALMREST, 011 DAMAGED LCD FRAME, 034 EXCESSIVE DARK SPOTS ON SCREEN, 050 SCRATCH ON SCREEN"/>
    <s v="FM00048227"/>
  </r>
  <r>
    <x v="5"/>
    <s v="GRADE B"/>
    <s v="BOX9006371-1"/>
    <x v="7"/>
    <s v="3FTSA26496"/>
    <n v="100"/>
    <s v="Intel Core I5-3427U"/>
    <s v="PANASONIC, CF-C2ACAZXLM, 12.5&quot;, TOUGHBOOK CF-C2, INTEL CORE I5, 1.80, 4GB, 0GB, NO OPTICAL, W8"/>
    <s v="040 MISSING HDD, 041 MISSING HDD COVER, 042 MISSING HDD CADDY"/>
    <s v="001 WORN KEYS, 003 MISSING KEYS, 004 WORN MOUSEPAD, 032 WHITE SPOTS ON SCREEN, 040 MISSING HDD, 041 MISSING HDD COVER, 042 MISSING HDD CADDY"/>
    <s v="FM00048187"/>
  </r>
  <r>
    <x v="5"/>
    <s v="GRADE B"/>
    <s v="BOX9006371-1"/>
    <x v="7"/>
    <s v="3CTSA17389"/>
    <n v="100"/>
    <s v="Intel Core I5-3427U"/>
    <s v="PANASONIC, CF-C2ACAZXLM, 12.5&quot;, TOUGHBOOK CF-C2, INTEL CORE I5, 1.80, 4GB, 500GB, NO OPTICAL, W8"/>
    <m/>
    <s v="001 WORN KEYS, 032 WHITE SPOTS ON SCREEN, 050 SCRATCH ON SCREEN"/>
    <s v="FM00048091"/>
  </r>
  <r>
    <x v="5"/>
    <s v="GRADE B"/>
    <s v="BOX9006371-1"/>
    <x v="7"/>
    <s v="3FTSA26359"/>
    <n v="100"/>
    <s v="Intel Core I5-3427U"/>
    <s v="PANASONIC, CF-C2ACAZXLM, 12.5&quot;, TOUGHBOOK CF-C2, INTEL CORE I5, 1.80, 4GB, 500GB, NO OPTICAL, W8"/>
    <s v="049 MISSING STYLUS"/>
    <s v="032 WHITE SPOTS ON SCREEN, 049 MISSING STYLUS"/>
    <s v="FM00048092"/>
  </r>
  <r>
    <x v="5"/>
    <s v="GRADE B"/>
    <s v="BOX9006371-10"/>
    <x v="6"/>
    <s v="1JKSA45644"/>
    <n v="100"/>
    <s v="Intel Core I5-2520M"/>
    <s v="PANASONIC, CF-C1BTFAZ1M, 12.1&quot;, TOUGHBOOK CF-C1, INTEL CORE I5, 2.50, 4GB, 320GB, WEBCAM, NO OPTICAL, W7"/>
    <s v="049 MISSING STYLUS"/>
    <s v="001 WORN KEYS, 010 CRACKED PALMREST, 049 MISSING STYLUS"/>
    <s v="FM00048348"/>
  </r>
  <r>
    <x v="5"/>
    <s v="GRADE B"/>
    <s v="BOX9006371-11"/>
    <x v="6"/>
    <s v="1JKSA45863"/>
    <n v="100"/>
    <s v="Intel Core I5-2520M"/>
    <s v="PANASONIC, CF-C1BTFAZ1M, 12.1&quot;, TOUGHBOOK CF-C1, INTEL CORE I5, 2.50, 4GB, 320GB, NO OPTICAL, W7"/>
    <m/>
    <s v="001 WORN KEYS, 037 BAD MOUSEPAD"/>
    <s v="FM00048353"/>
  </r>
  <r>
    <x v="5"/>
    <s v="GRADE B"/>
    <s v="BOX9006371-11"/>
    <x v="6"/>
    <s v="1JKSA45679"/>
    <n v="100"/>
    <s v="Intel Core I5-2520M"/>
    <s v="PANASONIC, CF-C1BTFAZ1M, 12.1&quot;, TOUGHBOOK CF-C1, INTEL CORE I5, 2.50, 4GB, 320GB, NO OPTICAL, W7"/>
    <s v="046 MISSING COVER/PANEL-BUMPER"/>
    <s v="010 CRACKED PALMREST, 011 DAMAGED LCD FRAME, 046 MISSING COVER/PANEL-BUMPER"/>
    <s v="FM00048229"/>
  </r>
  <r>
    <x v="5"/>
    <s v="GRADE B"/>
    <s v="BOX9006371-11"/>
    <x v="6"/>
    <s v="2EKSA72190"/>
    <n v="100"/>
    <s v="Intel Core I5-2520M"/>
    <s v="PANASONIC, CF-C1BWFAZ1M, 12.1&quot;, TOUGHBOOK CF-C1, INTEL CORE I5, 2.50, 4GB, 320GB, NO OPTICAL, W7"/>
    <m/>
    <s v="001 WORN KEYS, 004 WORN MOUSEPAD, 037 BAD MOUSEPAD"/>
    <s v="FM00048234"/>
  </r>
  <r>
    <x v="5"/>
    <s v="GRADE B"/>
    <s v="BOX9006371-11"/>
    <x v="6"/>
    <s v="2AKSA57986"/>
    <n v="100"/>
    <s v="Intel Core I5-2520M"/>
    <s v="PANASONIC, CF-C1BWFAZ1M, 12.1&quot;, TOUGHBOOK CF-C1, INTEL CORE I5, 2.50, 4GB, 320GB, NO OPTICAL, W7"/>
    <m/>
    <s v="032 WHITE SPOTS ON SCREEN, 050 SCRATCH ON SCREEN"/>
    <s v="FM00048213"/>
  </r>
  <r>
    <x v="5"/>
    <s v="GRADE B"/>
    <s v="BOX9006371-12"/>
    <x v="6"/>
    <s v="2HKSA86025"/>
    <n v="130"/>
    <s v="Intel Core I5-2520M"/>
    <s v="PANASONIC, CF-C1BWFAZ1M, 12.1&quot;, TOUGHBOOK CF-C1, INTEL CORE I5, 2.50, 4GB, 0GB, WEBCAM, NO OPTICAL, W7"/>
    <m/>
    <s v="001 WORN KEYS, 011 DAMAGED LCD FRAME, 034 EXCESSIVE DARK SPOTS ON SCREEN"/>
    <s v="FM00048909"/>
  </r>
  <r>
    <x v="5"/>
    <s v="GRADE B"/>
    <s v="BOX9006371-12"/>
    <x v="7"/>
    <s v="3FTSA26461"/>
    <n v="150"/>
    <s v="Intel Core I5-3427U"/>
    <s v="PANASONIC, CF-C2ACAZXLM, 12.5&quot;, TOUGHBOOK CF-C2, INTEL CORE I5, 1.80, 4GB, 0GB, WEBCAM, NO OPTICAL, W8"/>
    <m/>
    <s v="003 MISSING KEYS"/>
    <s v="FM00048908"/>
  </r>
  <r>
    <x v="5"/>
    <s v="GRADE B"/>
    <s v="BOX9006371-12"/>
    <x v="7"/>
    <s v="3BTSA12238"/>
    <n v="150"/>
    <s v="Intel Core I5-3427U"/>
    <s v="PANASONIC, CF-C2ACAZZLM, 12.5&quot;, TOUGHBOOK CF-C2, INTEL CORE I5, 1.80, 4GB, 500GB, WEBCAM, NO OPTICAL, W8"/>
    <s v="046 MISSING COVER/PANEL-BUMPER"/>
    <s v="003 MISSING KEYS, 004 WORN MOUSEPAD, 007 EXCESSIVE WEAR ON PALMREST, 032 WHITE SPOTS ON SCREEN, 046 MISSING COVER/PANEL-BUMPER, 049 MISSING STYLUS"/>
    <s v="FM00048910"/>
  </r>
  <r>
    <x v="5"/>
    <s v="GRADE B"/>
    <s v="BOX9006371-12"/>
    <x v="7"/>
    <s v="3FTSA24083"/>
    <n v="150"/>
    <s v="Intel Core I5-3427U"/>
    <s v="PANASONIC, CF-C2ACAZXLM, 12.5&quot;, TOUGHBOOK CF-C2, INTEL CORE I5, 1.80, 4GB, 500GB, WEBCAM, NO OPTICAL, W8"/>
    <s v="046 MISSING COVER/PANEL-BUMPER"/>
    <s v="003 MISSING KEYS, 032 WHITE SPOTS ON SCREEN, 046 MISSING COVER/PANEL-BUMPER"/>
    <s v="FM00048911"/>
  </r>
  <r>
    <x v="5"/>
    <s v="GRADE B"/>
    <s v="BOX9006371-2"/>
    <x v="7"/>
    <s v="3BTSA12267"/>
    <n v="100"/>
    <s v="Intel Core I5-3427U"/>
    <s v="PANASONIC, CF-C2ACAZZLM, 12.5&quot;, TOUGHBOOK CF-C2, INTEL CORE I5, 1.80, 4GB, 500GB, NO OPTICAL, W8"/>
    <s v="049 MISSING STYLUS"/>
    <s v="001 WORN KEYS, 004 WORN MOUSEPAD, 032 WHITE SPOTS ON SCREEN, 049 MISSING STYLUS"/>
    <s v="FM00048090"/>
  </r>
  <r>
    <x v="5"/>
    <s v="GRADE B"/>
    <s v="BOX9006371-2"/>
    <x v="7"/>
    <s v="3ATSA09282"/>
    <n v="100"/>
    <s v="Intel Core I5-3427U"/>
    <s v="PANASONIC, CF-C2ACAZZLM, 12.5&quot;, TOUGHBOOK CF-C2, INTEL CORE I5, 1.80, 4GB, 500GB, NO OPTICAL, W8"/>
    <s v="049 MISSING STYLUS"/>
    <s v="003 MISSING KEYS, 004 WORN MOUSEPAD, 032 WHITE SPOTS ON SCREEN, 049 MISSING STYLUS"/>
    <s v="FM00048190"/>
  </r>
  <r>
    <x v="5"/>
    <s v="GRADE B"/>
    <s v="BOX9006371-3"/>
    <x v="7"/>
    <s v="3LTYA39567"/>
    <n v="100"/>
    <s v="Intel Core I5-4300U"/>
    <s v="PANASONIC, CF-C2CQAZXCM, 12.5&quot;, TOUGHBOOK CF-C2, INTEL CORE I5, 1.90, 4GB, 500GB, NO OPTICAL, W8"/>
    <m/>
    <s v="001 WORN KEYS, 022 DIM DISPLAY, 082 EXCESSIVE SCRATCHES ON PALMREST"/>
    <s v="FM00048185"/>
  </r>
  <r>
    <x v="5"/>
    <s v="GRADE B"/>
    <s v="BOX9006371-4"/>
    <x v="6"/>
    <s v="2HKSA86185"/>
    <n v="100"/>
    <s v="Intel Core I5-2520M"/>
    <s v="PANASONIC, CF-C1BWFAZ1M, 12.1&quot;, TOUGHBOOK CF-C1, INTEL CORE I5, 2.50, 4GB, 320GB, NO OPTICAL, W7"/>
    <m/>
    <s v="003 MISSING KEYS, 004 WORN MOUSEPAD, 008 SCRATCHES ON COVER"/>
    <s v="FM00048216"/>
  </r>
  <r>
    <x v="5"/>
    <s v="GRADE B"/>
    <s v="BOX9006371-4"/>
    <x v="7"/>
    <s v="3BTSA12274"/>
    <n v="100"/>
    <s v="Intel Core I5-3427U"/>
    <s v="PANASONIC, CF-C2ACAZZLM, 12.5&quot;, TOUGHBOOK CF-C2, INTEL CORE I5, 1.80, 4GB, 500GB, NO OPTICAL, W8"/>
    <m/>
    <s v="001 WORN KEYS, 008 SCRATCHES ON COVER, 032 WHITE SPOTS ON SCREEN"/>
    <s v="FM00048191"/>
  </r>
  <r>
    <x v="5"/>
    <s v="GRADE B"/>
    <s v="BOX9006371-4"/>
    <x v="7"/>
    <s v="3BTSA11807"/>
    <n v="100"/>
    <s v="Intel Core I5-3427U"/>
    <s v="PANASONIC, CF-C2ACAZZLM, 12.5&quot;, TOUGHBOOK CF-C2, INTEL CORE I5, 1.80, 4GB, 500GB, NO OPTICAL, W8"/>
    <s v="046 MISSING COVER/PANEL-BUMPER, 049 MISSING STYLUS"/>
    <s v="001 WORN KEYS, 032 WHITE SPOTS ON SCREEN, 046 MISSING COVER/PANEL-BUMPER, 049 MISSING STYLUS, 064 BAD KEYBOARD, 081 SCRATCHES ON PALMREST"/>
    <s v="FM00048188"/>
  </r>
  <r>
    <x v="5"/>
    <s v="GRADE B"/>
    <s v="BOX9006371-6"/>
    <x v="6"/>
    <s v="1JKSA45640"/>
    <n v="100"/>
    <s v="Intel Core I5-2520M"/>
    <s v="PANASONIC, CF-C1BTFAZ1M, 12.1&quot;, TOUGHBOOK CF-C1, INTEL CORE I5, 2.50, 4GB, 320GB, NO OPTICAL, W7"/>
    <m/>
    <s v="001 WORN KEYS, 011 DAMAGED LCD FRAME"/>
    <s v="FM00048201"/>
  </r>
  <r>
    <x v="5"/>
    <s v="GRADE B"/>
    <s v="BOX9006371-6"/>
    <x v="6"/>
    <s v="2FKSA75140"/>
    <n v="100"/>
    <s v="Intel Core I5-2520M"/>
    <s v="PANASONIC, CF-C1BWFAZ1M, 12.1&quot;, TOUGHBOOK CF-C1, INTEL CORE I5, 2.50, 4GB, 320GB, NO OPTICAL, W7"/>
    <s v="049 MISSING STYLUS"/>
    <s v="001 WORN KEYS, 037 BAD MOUSEPAD, 049 MISSING STYLUS"/>
    <s v="FM00048204"/>
  </r>
  <r>
    <x v="5"/>
    <s v="GRADE B"/>
    <s v="BOX9006371-6"/>
    <x v="6"/>
    <s v="1GKSA34804"/>
    <n v="100"/>
    <s v="Intel Core I5-2520M"/>
    <s v="PANASONIC, CF-C1BTFAZ1M, 12.1&quot;, TOUGHBOOK CF-C1, INTEL CORE I5, 2.50, 4GB, 320GB, WEBCAM, NO OPTICAL, W7"/>
    <m/>
    <s v="010 CRACKED PALMREST, 011 DAMAGED LCD FRAME"/>
    <s v="FM00048214"/>
  </r>
  <r>
    <x v="5"/>
    <s v="GRADE B"/>
    <s v="BOX9006371-7"/>
    <x v="6"/>
    <s v="2HKSA86441"/>
    <n v="100"/>
    <s v="Intel Core I5-2520M"/>
    <s v="PANASONIC, CF-C1BWFAZ1M, 12.1&quot;, TOUGHBOOK CF-C1, INTEL CORE I5, 2.50, 4GB, 320GB, NO OPTICAL, W7"/>
    <m/>
    <s v="001 WORN KEYS, 011 DAMAGED LCD FRAME"/>
    <s v="FM00048236"/>
  </r>
  <r>
    <x v="5"/>
    <s v="GRADE B"/>
    <s v="BOX9006371-7"/>
    <x v="6"/>
    <s v="2HKSA85104"/>
    <n v="100"/>
    <s v="Intel Core I5-2520M"/>
    <s v="PANASONIC, CF-C1BWFAZ1M, 12.1&quot;, TOUGHBOOK CF-C1, INTEL CORE I5, 2.50, 4GB, 320GB, NO OPTICAL, W7"/>
    <m/>
    <s v="001 WORN KEYS, 003 MISSING KEYS, 004 WORN MOUSEPAD"/>
    <s v="FM00048346"/>
  </r>
  <r>
    <x v="5"/>
    <s v="GRADE B"/>
    <s v="BOX9006371-7"/>
    <x v="6"/>
    <s v="2HKSA85894"/>
    <n v="100"/>
    <s v="Intel Core I5-2520M"/>
    <s v="PANASONIC, CF-C1BWFAZ1M, 12.1&quot;, TOUGHBOOK CF-C1, INTEL CORE I5, 2.50, 4GB, 320GB, NO OPTICAL, W7"/>
    <m/>
    <s v="001 WORN KEYS, 010 CRACKED PALMREST"/>
    <s v="FM00048347"/>
  </r>
  <r>
    <x v="5"/>
    <s v="GRADE B"/>
    <s v="BOX9006371-8"/>
    <x v="6"/>
    <s v="2FKSA73476"/>
    <n v="100"/>
    <s v="Intel Core I5-2520M"/>
    <s v="PANASONIC, CF-C1BWFAZ1M, 12.1&quot;, TOUGHBOOK CF-C1, INTEL CORE I5, 2.50, 4GB, 320GB, NO OPTICAL, W7"/>
    <m/>
    <s v="001 WORN KEYS, 010 CRACKED PALMREST, 011 DAMAGED LCD FRAME, 032 WHITE SPOTS ON SCREEN, 050 SCRATCH ON SCREEN"/>
    <s v="FM00048248"/>
  </r>
  <r>
    <x v="5"/>
    <s v="GRADE B"/>
    <s v="BOX9006371-8"/>
    <x v="6"/>
    <s v="2FKSA73488"/>
    <n v="100"/>
    <s v="Intel Core I5-2520M"/>
    <s v="PANASONIC, CF-C1BWFAZ1M, 12.1&quot;, TOUGHBOOK CF-C1, INTEL CORE I5, 2.50, 4GB, 320GB, NO OPTICAL, W7"/>
    <m/>
    <s v="001 WORN KEYS, 003 MISSING KEYS, 010 CRACKED PALMREST"/>
    <s v="FM00048244"/>
  </r>
  <r>
    <x v="5"/>
    <s v="GRADE B"/>
    <s v="BOX9006371-8"/>
    <x v="6"/>
    <s v="2FKSA75366"/>
    <n v="100"/>
    <s v="Intel Core I5-2520M"/>
    <s v="PANASONIC, CF-C1BWFAZ1M, 12.1&quot;, TOUGHBOOK CF-C1, INTEL CORE I5, 2.50, 4GB, 320GB, NO OPTICAL, W7"/>
    <m/>
    <s v="001 WORN KEYS, 010 CRACKED PALMREST"/>
    <s v="FM00048245"/>
  </r>
  <r>
    <x v="5"/>
    <s v="GRADE B"/>
    <s v="BOX9006371-8"/>
    <x v="6"/>
    <s v="2EKSA72159"/>
    <n v="100"/>
    <s v="Intel Core I5-2520M"/>
    <s v="PANASONIC, CF-C1BWFAZ1M, 12.1&quot;, TOUGHBOOK CF-C1, INTEL CORE I5, 2.50, 4GB, 320GB, NO OPTICAL, W7"/>
    <s v="049 MISSING STYLUS"/>
    <s v="001 WORN KEYS, 010 CRACKED PALMREST, 049 MISSING STYLUS"/>
    <s v="FM00048252"/>
  </r>
  <r>
    <x v="5"/>
    <s v="GRADE B"/>
    <s v="BOX9006371-8"/>
    <x v="6"/>
    <s v="2HKSA86148"/>
    <n v="100"/>
    <s v="Intel Core I5-2520M"/>
    <s v="PANASONIC, CF-C1BWFAZ1M, 12.1&quot;, TOUGHBOOK CF-C1, INTEL CORE I5, 2.50, 4GB, 320GB, NO OPTICAL, W7"/>
    <m/>
    <s v="001 WORN KEYS, 008 SCRATCHES ON COVER, 010 CRACKED PALMREST, 011 DAMAGED LCD FRAME"/>
    <s v="FM00048247"/>
  </r>
  <r>
    <x v="5"/>
    <s v="GRADE B"/>
    <s v="BOX9006371-9"/>
    <x v="6"/>
    <s v="2HKSA86390"/>
    <n v="100"/>
    <s v="Intel Core I5-2520M"/>
    <s v="PANASONIC, CF-C1BWFAZ1M, 12.1&quot;, TOUGHBOOK CF-C1, INTEL CORE I5, 2.50, 4GB, 320GB, NO OPTICAL, W7"/>
    <s v="049 MISSING STYLUS"/>
    <s v="001 WORN KEYS, 003 MISSING KEYS, 049 MISSING STYLUS"/>
    <s v="FM00048250"/>
  </r>
  <r>
    <x v="5"/>
    <s v="GRADE B"/>
    <s v="BOX9006371-9"/>
    <x v="6"/>
    <s v="2EKSA72105"/>
    <n v="100"/>
    <s v="Intel Core I5-2520M"/>
    <s v="PANASONIC, CF-C1BWFAZ1M, 12.1&quot;, TOUGHBOOK CF-C1, INTEL CORE I5, 2.50, 4GB, 320GB, NO OPTICAL, W7"/>
    <m/>
    <s v="001 WORN KEYS, 010 CRACKED PALMREST"/>
    <s v="FM00048251"/>
  </r>
  <r>
    <x v="5"/>
    <s v="GRADE B"/>
    <s v="BOX9006371-9"/>
    <x v="6"/>
    <s v="2HKSA85009"/>
    <n v="100"/>
    <s v="Intel Core I5-2520M"/>
    <s v="PANASONIC, CF-C1BWFAZ1M, 12.1&quot;, TOUGHBOOK CF-C1, INTEL CORE I5, 2.50, 4GB, 320GB, NO OPTICAL, W7"/>
    <m/>
    <s v="004 WORN MOUSEPAD, 038 BAD CLICK BUTTON"/>
    <s v="FM00048254"/>
  </r>
  <r>
    <x v="5"/>
    <s v="GRADE B"/>
    <s v="BOX9006371-9"/>
    <x v="6"/>
    <s v="2FKSA75391"/>
    <n v="100"/>
    <s v="Intel Core I5-2520M"/>
    <s v="PANASONIC, CF-C1BWFAZ1M, 12.1&quot;, TOUGHBOOK CF-C1, INTEL CORE I5, 2.50, 4GB, 500GB, NO OPTICAL, W7"/>
    <s v="049 MISSING STYLUS"/>
    <s v="001 WORN KEYS, 011 DAMAGED LCD FRAME, 049 MISSING STYLUS"/>
    <s v="FM00048256"/>
  </r>
  <r>
    <x v="2"/>
    <s v="GRADE B"/>
    <s v="BOX9006372"/>
    <x v="8"/>
    <s v="5CG4410GHN"/>
    <n v="200"/>
    <s v="Intel Core I5-4300M"/>
    <s v="HP, G7J20US#ABA, 14.0&quot;, PROBOOK 640 G1, INTEL CORE I5, 2.60, 4GB, 0GB, NO OPTICAL, W7"/>
    <m/>
    <s v="001 WORN KEYS, 027 DENTED CORNER, 032 WHITE SPOTS ON SCREEN,"/>
    <s v="FM00048286"/>
  </r>
  <r>
    <x v="2"/>
    <s v="GRADE B"/>
    <s v="BOX9006373"/>
    <x v="8"/>
    <s v="5CG53559S6"/>
    <n v="200"/>
    <s v="Intel Core I5-4300M"/>
    <s v="HP, G7J20US#ABA, 14.0&quot;, PROBOOK 640 G1, INTEL CORE I5, 2.60, 4GB, 320GB, NO OPTICAL, W7"/>
    <m/>
    <s v="001 WORN KEYS, 015 DAMAGED HINGE, 032 WHITE SPOTS ON SCREEN"/>
    <s v="FM00048332"/>
  </r>
  <r>
    <x v="2"/>
    <s v="GRADE B"/>
    <s v="BOX9006373"/>
    <x v="8"/>
    <s v="5CG52644MW"/>
    <n v="200"/>
    <s v="Intel Core I5-4300M"/>
    <s v="HP, G7J20US#ABA, 14.0&quot;, PROBOOK 640 G1, INTEL CORE I5, 2.60, 4GB, 320GB, NO OPTICAL, W7"/>
    <m/>
    <s v="01 WORN KEYS, 005 EXCESSIVE WEAR ON MOUSEPAD, 027 DENTED CORNER,"/>
    <s v="FM00048330"/>
  </r>
  <r>
    <x v="2"/>
    <s v="GRADE B"/>
    <s v="BOX9006376"/>
    <x v="8"/>
    <s v="5CG4410FCY"/>
    <n v="200"/>
    <s v="Intel Core I5-4300M"/>
    <s v="HP, G7J20US#ABA, 14.0&quot;, PROBOOK 640 G1, INTEL CORE I5, 2.60, 4GB, 320GB, NO OPTICAL, W7"/>
    <m/>
    <s v="001 WORN KEYS, 027 DENTED CORNER, 032 WHITE SPOTS ON SCREEN,"/>
    <s v="FM00048277"/>
  </r>
  <r>
    <x v="2"/>
    <s v="GRADE B"/>
    <s v="BOX9006376"/>
    <x v="8"/>
    <s v="5CG53559WM"/>
    <n v="191"/>
    <s v="Intel Core I5-4300M"/>
    <s v="HP, G7J20US#ABA, 14.0&quot;, PROBOOK 640 G1, INTEL CORE I5, 2.60, 4GB, 320GB, NO OPTICAL, W7"/>
    <m/>
    <s v="002 EXCESSIVE WEAR ON KEYBOARD, 005 EXCESSIVE WEAR ON MOUSEPAD, 008 SCRATCHES ON COVER, 013 CRACKED CORNER"/>
    <s v="FM00048931"/>
  </r>
  <r>
    <x v="2"/>
    <s v="GRADE B"/>
    <s v="BOX9006379"/>
    <x v="8"/>
    <s v="5CG51607W8"/>
    <n v="191"/>
    <s v="Intel Core I5-4300M"/>
    <s v="HP, G7J20US#ABA, 14.0&quot;, PROBOOK 640 G1, INTEL CORE I5, 2.60, 4GB, 320GB, NO OPTICAL, W7"/>
    <m/>
    <s v="001 WORN KEYS, 013 CRACKED CORNER"/>
    <s v="FM00048933"/>
  </r>
  <r>
    <x v="2"/>
    <s v="GRADE B"/>
    <s v="BOX9006380"/>
    <x v="76"/>
    <s v="CND7328D9M"/>
    <n v="105"/>
    <s v="AMD E2-9000E"/>
    <s v="HP, 1LB15UT#ABA, 15.6&quot;, 255 G6, AMD E2, 1.50, 4GB, 500GB, WEBCAM, DVDRW, W10"/>
    <m/>
    <s v="004 WORN MOUSEPAD, 008 SCRATCHES ON COVER, 013 CRACKED CORNER, 032 WHITE SPOTS ON SCREEN, 081 SCRATCHES ON PALMREST"/>
    <s v="FM00048561"/>
  </r>
  <r>
    <x v="2"/>
    <s v="GRADE B"/>
    <s v="BOX9006380"/>
    <x v="12"/>
    <s v="2CE10200MT"/>
    <n v="111"/>
    <s v="INTEL CORE I5 M 520"/>
    <s v="HP, BZ929US#ABA, 12.1&quot;, ELITEBOOK 2740P, INTEL CORE I5, 2.40, 2GB, 160GB, WEBCAM, NO OPTICAL, W7"/>
    <m/>
    <s v="003 MISSING KEYS, 009 EXCESSIVE SCRATCHES ON COVER,"/>
    <s v="FM00049627"/>
  </r>
  <r>
    <x v="2"/>
    <s v="GRADE B"/>
    <s v="BOX9006380"/>
    <x v="12"/>
    <s v="2CE1040Z6R"/>
    <n v="111"/>
    <s v="INTEL CORE I5 M 520"/>
    <s v="HP, BZ929US#ABA, 12.1&quot;, ELITEBOOK 2740P, INTEL CORE I5, 2.40, 2GB, 160GB, WEBCAM, NO OPTICAL, W7"/>
    <m/>
    <s v="004 WORN MOUSEPAD, 009 EXCESSIVE SCRATCHES ON COVER, 025 DENTS ON COVER"/>
    <s v="FM00049630"/>
  </r>
  <r>
    <x v="2"/>
    <s v="GRADE B"/>
    <s v="BOX9006380"/>
    <x v="53"/>
    <s v="2CE2030DWB"/>
    <n v="111"/>
    <s v="Intel Core I5-2520M"/>
    <s v="HP, QT256US#ABA, 12.1&quot;, ELITEBOOK 2760P, INTEL CORE I5, 2.50, 4GB, 250GB, WEBCAM, NO OPTICAL, W7"/>
    <m/>
    <s v="003 MISSING KEYS, 008 SCRATCHES ON COVER"/>
    <s v="FM00049632"/>
  </r>
  <r>
    <x v="2"/>
    <s v="GRADE B"/>
    <s v="BOX9006380"/>
    <x v="77"/>
    <s v="2CE4060RZG"/>
    <n v="150"/>
    <s v="Intel Core I5-3437U"/>
    <s v="HP, D7P56AW#ABA, 11.6&quot;, ELITEBOOK REVOLVE 810 G1, INTEL CORE I5, 1.90, 4GB, 256GB SSD, WEBCAM, NO OPTICAL, W7"/>
    <m/>
    <s v="003 MISSING KEYS, 009 EXCESSIVE SCRATCHES ON COVER"/>
    <s v="FM00048321"/>
  </r>
  <r>
    <x v="2"/>
    <s v="GRADE B"/>
    <s v="BOX9006380"/>
    <x v="78"/>
    <s v="2CE4260D7X"/>
    <n v="191"/>
    <s v="Intel Core I5-4300U"/>
    <s v="HP, J6Q22US#ABA, 11.6&quot;, ELITEBOOK REVOLVE 810 G2, INTEL CORE I5, 1.90, 4GB, 256GB SSD, WEBCAM, NO OPTICAL, W7"/>
    <m/>
    <s v="001 WORN KEYS, 006 WORN PALMREST, 008 SCRATCHES ON COVER, 013 CRACKED CORNER, SCRATCHES ON CASE"/>
    <s v="FM00049518"/>
  </r>
  <r>
    <x v="2"/>
    <s v="GRADE B"/>
    <s v="BOX9006380"/>
    <x v="78"/>
    <s v="8CG50706M6"/>
    <n v="191"/>
    <s v="Intel Core I5-4310U"/>
    <s v="HP, L4L93US#ABA, 11.6&quot;, ELITEBOOK REVOLVE 810 G2, INTEL CORE I5, 2.00, 4GB, 256GB SSD, WEBCAM, NO OPTICAL, W7"/>
    <m/>
    <s v="009 EXCESSIVE SCRATCHES ON COVER, 062 DAMAGED CASE"/>
    <s v="FM00049306"/>
  </r>
  <r>
    <x v="2"/>
    <s v="GRADE B"/>
    <s v="BOX9006380"/>
    <x v="78"/>
    <s v="8CG5020BN0"/>
    <n v="200"/>
    <s v="Intel Core I5-4310U"/>
    <s v="HP, L4L93US#ABA, 11.6&quot;, ELITEBOOK REVOLVE 810 G2, INTEL CORE I5, 2.00, 4GB, 256GB SSD, WEBCAM, NO OPTICAL, W7"/>
    <s v="044 MISSING BATTERY"/>
    <s v="008 SCRATCHES ON COVER, 013 CRACKED CORNER, 044 MISSING BATTERY,"/>
    <s v="FM00048317"/>
  </r>
  <r>
    <x v="2"/>
    <s v="GRADE B"/>
    <s v="BOX9006428"/>
    <x v="8"/>
    <s v="5CG60126D4"/>
    <n v="191"/>
    <s v="Intel Core I5-4300M"/>
    <s v="HP, G7J20US#ABA, 14.0&quot;, PROBOOK 640 G1, INTEL CORE I5, 2.60, 4GB, 320GB, NO OPTICAL, W7"/>
    <m/>
    <s v="001 WORN KEYS, 013 CRACKED CORNER, 027 DENTED CORNER"/>
    <s v="FM00048921"/>
  </r>
  <r>
    <x v="2"/>
    <s v="GRADE B"/>
    <s v="BOX9006428"/>
    <x v="8"/>
    <s v="5CG43713Y5"/>
    <n v="191"/>
    <s v="Intel Core I5-4300M"/>
    <s v="HP, G7J20US#ABA, 14.0&quot;, PROBOOK 640 G1, INTEL CORE I5, 2.60, 4GB, 320GB, NO OPTICAL, W7"/>
    <m/>
    <s v="001 WORN KEYS, 030 DAMAGED COVER, 038 BAD CLICK BUTTON"/>
    <s v="FM00048955"/>
  </r>
  <r>
    <x v="2"/>
    <s v="GRADE B"/>
    <s v="BOX9006428"/>
    <x v="8"/>
    <s v="5CG6243K2F"/>
    <n v="191"/>
    <s v="Intel Core I5-4310M"/>
    <s v="HP, W4E19US#ABA, 14.0&quot;, PROBOOK 640 G1, INTEL CORE I5, 2.70, 4GB, 320GB, NO OPTICAL, W7"/>
    <m/>
    <s v="001 WORN KEYS, 011 DAMAGED LCD FRAME"/>
    <s v="FM00048929"/>
  </r>
  <r>
    <x v="2"/>
    <s v="GRADE B"/>
    <s v="BOX9006431"/>
    <x v="8"/>
    <s v="5CG4410GF9"/>
    <n v="191"/>
    <s v="Intel Core I5-4300M"/>
    <s v="HP, G7J20US#ABA, 14.0&quot;, PROBOOK 640 G1, INTEL CORE I5, 2.60, 4GB, 320GB, NO OPTICAL, W7"/>
    <m/>
    <s v="028 DAMAGED CORNER, 032 WHITE SPOTS ON SCREEN"/>
    <s v="FM00048947"/>
  </r>
  <r>
    <x v="2"/>
    <s v="GRADE B"/>
    <s v="BOX9006432"/>
    <x v="8"/>
    <s v="5CG53559LY"/>
    <n v="191"/>
    <s v="Intel Core I5-4300M"/>
    <s v="HP, G7J20US#ABA, 14.0&quot;, PROBOOK 640 G1, INTEL CORE I5, 2.60, 4GB, 320GB, NO OPTICAL, W7"/>
    <m/>
    <s v="002 EXCESSIVE WEAR ON KEYBOARD, 027 DENTED CORNER"/>
    <s v="FM00048976"/>
  </r>
  <r>
    <x v="2"/>
    <s v="GRADE B"/>
    <s v="BOX9006432"/>
    <x v="8"/>
    <s v="5CG53559KW"/>
    <n v="191"/>
    <s v="Intel Core I5-4300M"/>
    <s v="HP, G7J20US#ABA, 14.0&quot;, PROBOOK 640 G1, INTEL CORE I5, 2.60, 4GB, 320GB, NO OPTICAL, W7"/>
    <m/>
    <s v="001 WORN KEYS, 008 SCRATCHES ON COVER, 013 CRACKED CORNER"/>
    <s v="FM00048924"/>
  </r>
  <r>
    <x v="5"/>
    <s v="GRADE B"/>
    <s v="BOX9006447-1"/>
    <x v="7"/>
    <s v="7LTSA22918"/>
    <n v="125"/>
    <s v="Intel Core I5-4310U"/>
    <s v="PANASONIC, CF-C2CUGZXKM, 12.5&quot;, TOUGHBOOK CF-C2, INTEL CORE I5, 2.00, 4GB, 256GB SSD, WEBCAM, NO OPTICAL, W8"/>
    <m/>
    <s v="001 WORN KEYS, 006 WORN PALMREST, 011 DAMAGED LCD FRAME, 032 WHITE SPOTS ON SCREEN"/>
    <s v="FM00049010"/>
  </r>
  <r>
    <x v="5"/>
    <s v="GRADE B"/>
    <s v="BOX9006447-1"/>
    <x v="7"/>
    <s v="7LTSA22834"/>
    <n v="125"/>
    <s v="Intel Core I5-4310U"/>
    <s v="PANASONIC, CF-C2CUGZXKM, 12.5&quot;, TOUGHBOOK CF-C2, INTEL CORE I5, 2.00, 4GB, 256GB SSD, WEBCAM, NO OPTICAL, W8"/>
    <s v="046 MISSING COVER/PANEL-LEFT SIDE"/>
    <s v="001 WORN KEYS, 011 DAMAGED LCD FRAME, 046 MISSING COVER/PANEL-LEFT SIDE"/>
    <s v="FM00049022"/>
  </r>
  <r>
    <x v="5"/>
    <s v="GRADE B"/>
    <s v="BOX9006447-1"/>
    <x v="7"/>
    <s v="7LTSA22799"/>
    <n v="125"/>
    <s v="Intel Core I5-4310U"/>
    <s v="PANASONIC, CF-C2CUGZXKM, 12.5&quot;, TOUGHBOOK CF-C2, INTEL CORE I5, 2.00, 4GB, 256GB SSD, WEBCAM, NO OPTICAL, W8"/>
    <m/>
    <s v="001 WORN KEYS, 086 BUBBLE/BLEMISH BEHIND GLASS"/>
    <s v="FM00049019"/>
  </r>
  <r>
    <x v="5"/>
    <s v="GRADE B"/>
    <s v="BOX9006447-1"/>
    <x v="7"/>
    <s v="7LTSA22806"/>
    <n v="125"/>
    <s v="Intel Core I5-4310U"/>
    <s v="PANASONIC, CF-C2CUGZXKM, 12.5&quot;, TOUGHBOOK CF-C2, INTEL CORE I5, 2.00, 4GB, 256GB SSD, WEBCAM, NO OPTICAL, W8"/>
    <m/>
    <s v="001 WORN KEYS, 011 DAMAGED LCD FRAME"/>
    <s v="FM00049014"/>
  </r>
  <r>
    <x v="5"/>
    <s v="GRADE B"/>
    <s v="BOX9006447-1"/>
    <x v="7"/>
    <s v="7LTSA22822"/>
    <n v="125"/>
    <s v="Intel Core I5-4310U"/>
    <s v="PANASONIC, CF-C2CUGZXKM, 12.5&quot;, TOUGHBOOK CF-C2, INTEL CORE I5, 2.00, 4GB, 256GB SSD, WEBCAM, NO OPTICAL, W8"/>
    <m/>
    <s v="086 BUBBLE/BLEMISH BEHIND GLASS"/>
    <s v="FM00049148"/>
  </r>
  <r>
    <x v="5"/>
    <s v="GRADE B"/>
    <s v="BOX9006447-1"/>
    <x v="7"/>
    <s v="7LTSA22854"/>
    <n v="125"/>
    <s v="Intel Core I5-4310U"/>
    <s v="PANASONIC, CF-C2CUGZXKM, 12.5&quot;, TOUGHBOOK CF-C2, INTEL CORE I5, 2.00, 4GB, 256GB SSD, WEBCAM, NO OPTICAL, W8"/>
    <m/>
    <s v="001 WORN KEYS, 086 BUBBLE/BLEMISH BEHIND GLASS"/>
    <s v="FM00049011"/>
  </r>
  <r>
    <x v="5"/>
    <s v="GRADE B"/>
    <s v="BOX9006447-1"/>
    <x v="7"/>
    <s v="7LTSA22886"/>
    <n v="125"/>
    <s v="Intel Core I5-4310U"/>
    <s v="PANASONIC, CF-C2CUGZXKM, 12.5&quot;, TOUGHBOOK CF-C2, INTEL CORE I5, 2.00, 4GB, 256GB SSD, WEBCAM, NO OPTICAL, W8"/>
    <m/>
    <s v="086 BUBBLE/BLEMISH BEHIND GLASS"/>
    <s v="FM00049016"/>
  </r>
  <r>
    <x v="5"/>
    <s v="GRADE B"/>
    <s v="BOX9006447-1"/>
    <x v="7"/>
    <s v="7LTSA22838"/>
    <n v="125"/>
    <s v="Intel Core I5-4310U"/>
    <s v="PANASONIC, CF-C2CUGZXKM, 12.5&quot;, TOUGHBOOK CF-C2, INTEL CORE I5, 2.00, 4GB, 256GB SSD, WEBCAM, NO OPTICAL, W8"/>
    <m/>
    <s v="011 DAMAGED LCD FRAME"/>
    <s v="FM00049013"/>
  </r>
  <r>
    <x v="5"/>
    <s v="GRADE B"/>
    <s v="BOX9006447-2"/>
    <x v="7"/>
    <s v="3FTSA26424"/>
    <n v="149"/>
    <s v="Intel Core I5-3427U"/>
    <s v="PANASONIC, CF-C2ACAZXLM, 12.5&quot;, TOUGHBOOK CF-C2, INTEL CORE I5, 1.80, 4GB, 0GB, NO OPTICAL, W8"/>
    <m/>
    <s v="032 WHITE SPOTS ON SCREEN, 046 MISSING COVER/PANEL-BUMPER(X2)"/>
    <s v="FM00049935"/>
  </r>
  <r>
    <x v="5"/>
    <s v="GRADE B"/>
    <s v="BOX9006447-2"/>
    <x v="7"/>
    <s v="7LTSA22864"/>
    <n v="125"/>
    <s v="Intel Core I5-4310U"/>
    <s v="PANASONIC, CF-C2CUGZXKM, 12.5&quot;, TOUGHBOOK CF-C2, INTEL CORE I5, 2.00, 4GB, 256GB SSD, WEBCAM, NO OPTICAL, W8"/>
    <m/>
    <s v="049 MISSING STYLUS, 086 BUBBLE/BLEMISH BEHIND GLASS"/>
    <s v="FM00049152"/>
  </r>
  <r>
    <x v="5"/>
    <s v="GRADE B"/>
    <s v="BOX9006447-2"/>
    <x v="7"/>
    <s v="7LTSA22898"/>
    <n v="125"/>
    <s v="Intel Core I5-4310U"/>
    <s v="PANASONIC, CF-C2CUGZXKM, 12.5&quot;, TOUGHBOOK CF-C2, INTEL CORE I5, 2.00, 4GB, 256GB SSD, WEBCAM, NO OPTICAL, W8"/>
    <s v="049 MISSING STYLUS"/>
    <s v="001 WORN KEYS, 049 MISSING STYLUS, 086 BUBBLE/BLEMISH BEHIND GLASS"/>
    <s v="FM00049154"/>
  </r>
  <r>
    <x v="5"/>
    <s v="GRADE B"/>
    <s v="BOX9006447-2"/>
    <x v="7"/>
    <s v="7LTSA22810"/>
    <n v="125"/>
    <s v="Intel Core I5-4310U"/>
    <s v="PANASONIC, CF-C2CUGZXKM, 12.5&quot;, TOUGHBOOK CF-C2, INTEL CORE I5, 2.00, 4GB, 256GB SSD, WEBCAM, NO OPTICAL, W8"/>
    <m/>
    <s v="001 WORN KEYS, 011 DAMAGED LCD FRAME, 086 BUBBLE/BLEMISH BEHIND GLASS"/>
    <s v="FM00049023"/>
  </r>
  <r>
    <x v="5"/>
    <s v="GRADE B"/>
    <s v="BOX9006447-2"/>
    <x v="7"/>
    <s v="7LTSA22819"/>
    <n v="250"/>
    <s v="Intel Core I5-4310U"/>
    <s v="PANASONIC, CF-C2CUGZXKM, 12.5&quot;, TOUGHBOOK CF-C2, INTEL CORE I5, 2.00, 4GB, 128GB SSD, WEBCAM, NO OPTICAL, W8"/>
    <s v="049 MISSING STYLUS"/>
    <s v="001 WORN KEYS, , 049 MISSING STYLUS, 086 BUBBLE/BLEMISH BEHIND GLASS"/>
    <s v="FM00049156"/>
  </r>
  <r>
    <x v="5"/>
    <s v="GRADE B"/>
    <s v="BOX9006447-2"/>
    <x v="7"/>
    <s v="7LTSA22826"/>
    <n v="125"/>
    <s v="Intel Core I5-4310U"/>
    <s v="PANASONIC, CF-C2CUGZXKM, 12.5&quot;, TOUGHBOOK CF-C2, INTEL CORE I5, 2.00, 4GB, 256GB SSD, WEBCAM, NO OPTICAL, W8"/>
    <s v="049 MISSING STYLUS"/>
    <s v="001 WORN KEYS, 011 DAMAGED LCD FRAME, 049 MISSING STYLUS, 086 BUBBLE/BLEMISH BEHIND GLASS"/>
    <s v="FM00049151"/>
  </r>
  <r>
    <x v="5"/>
    <s v="GRADE B"/>
    <s v="BOX9006447-2"/>
    <x v="7"/>
    <s v="7LTSA22802"/>
    <n v="125"/>
    <s v="Intel Core I5-4310U"/>
    <s v="PANASONIC, CF-C2CUGZXKM, 12.5&quot;, TOUGHBOOK CF-C2, INTEL CORE I5, 2.00, 4GB, 256GB SSD, WEBCAM, NO OPTICAL, W8"/>
    <s v="049 MISSING STYLUS"/>
    <s v="049 MISSING STYLUS, 086 BUBBLE/BLEMISH BEHIND GLASS"/>
    <s v="FM00049157"/>
  </r>
  <r>
    <x v="5"/>
    <s v="GRADE B"/>
    <s v="BOX9006447-2"/>
    <x v="7"/>
    <s v="7LTSA22849"/>
    <n v="125"/>
    <s v="Intel Core I5-4310U"/>
    <s v="PANASONIC, CF-C2CUGZXKM, 12.5&quot;, TOUGHBOOK CF-C2, INTEL CORE I5, 2.00, 4GB, 256GB SSD, WEBCAM, NO OPTICAL, W8"/>
    <s v="049 MISSING STYLUS"/>
    <s v="001 WORN KEYS, 011 DAMAGED LCD FRAME, 049 MISSING STYLUS, 086 BUBBLE/BLEMISH BEHIND GLASS"/>
    <s v="FM00049155"/>
  </r>
  <r>
    <x v="5"/>
    <s v="GRADE B"/>
    <s v="BOX9006447-3"/>
    <x v="7"/>
    <s v="3FTSA24128"/>
    <n v="149"/>
    <s v="Intel Core I5-3427U"/>
    <s v="PANASONIC, CF-C2ACAZXLM, 12.5&quot;, TOUGHBOOK CF-C2, INTEL CORE I5, 1.80, 4GB, 500GB, NO OPTICAL, W8"/>
    <m/>
    <s v="001 WORN KEYS, 003 MISSING KEYS, 032 WHITE SPOTS ON SCREEN, 046 MISSING COVER/PANEL-BUMPER"/>
    <s v="FM00049993"/>
  </r>
  <r>
    <x v="5"/>
    <s v="GRADE B"/>
    <s v="BOX9006447-3"/>
    <x v="7"/>
    <s v="3FTSA26503"/>
    <n v="149"/>
    <s v="Intel Core I5-3427U"/>
    <s v="PANASONIC, CF-C2ACAZXLM, 12.5&quot;, TOUGHBOOK CF-C2, INTEL CORE I5, 1.80, 4GB, 500GB, NO OPTICAL, W8"/>
    <m/>
    <s v="001 WORN KEYS, 004 WORN MOUSEPAD, 006 WORN PALMREST, 008 SCRATCHES ON COVER, 032 WHITE SPOTS ON SCREEN, 046 MISSING COVER/PANEL-BUMPER(X2)"/>
    <s v="FM00049940"/>
  </r>
  <r>
    <x v="5"/>
    <s v="GRADE B"/>
    <s v="BOX9006447-3"/>
    <x v="7"/>
    <s v="3FTSA26419"/>
    <n v="149"/>
    <s v="Intel Core I5-3427U"/>
    <s v="PANASONIC, CF-C2ACAZXLM, 12.5&quot;, TOUGHBOOK CF-C2, INTEL CORE I5, 1.80, 4GB, 500GB, NO OPTICAL, W8"/>
    <s v="046 MISSING COVER/PANEL-BUMPER"/>
    <s v="001 WORN KEYS, 032 WHITE SPOTS ON SCREEN, 046 MISSING COVER/PANEL-BUMPER"/>
    <s v="FM00049919"/>
  </r>
  <r>
    <x v="5"/>
    <s v="GRADE B"/>
    <s v="BOX9006447-3"/>
    <x v="7"/>
    <s v="3CTSA17751"/>
    <n v="149"/>
    <s v="Intel Core I5-3427U"/>
    <s v="PANASONIC, CF-C2ACAZXLM, 12.5&quot;, TOUGHBOOK CF-C2, INTEL CORE I5, 1.80, 4GB, 500GB, NO OPTICAL, W8"/>
    <m/>
    <s v="001 WORN KEYS, 004 WORN MOUSEPAD, 046 MISSING COVER/PANEL-BUMPER, 049 MISSING STYLUS, 050 SCRATCH ON SCREEN"/>
    <s v="FM00049995"/>
  </r>
  <r>
    <x v="5"/>
    <s v="GRADE B"/>
    <s v="BOX9006447-3"/>
    <x v="7"/>
    <s v="3FTSA26515"/>
    <n v="149"/>
    <s v="Intel Core I5-3427U"/>
    <s v="PANASONIC, CF-C2ACAZXLM, 12.5&quot;, TOUGHBOOK CF-C2, INTEL CORE I5, 1.80, 4GB, 0GB, NO OPTICAL, W8"/>
    <s v="044 MISSING BATTERY, 046 MISSING COVER/PANEL-BUMPER, 049 MISSING STYLUS"/>
    <s v="008 SCRATCHES ON COVER, 032 WHITE SPOTS ON SCREEN, 044 MISSING BATTERY, 046 MISSING COVER/PANEL-BUMPER, 049 MISSING STYLUS"/>
    <s v="FM00049920"/>
  </r>
  <r>
    <x v="5"/>
    <s v="GRADE B"/>
    <s v="BOX9006447-3"/>
    <x v="7"/>
    <s v="3BTSA12098"/>
    <n v="149"/>
    <s v="Intel Core I5-3427U"/>
    <s v="PANASONIC, CF-C2ACAZZLM, 12.5&quot;, TOUGHBOOK CF-C2, INTEL CORE I5, 1.80, 4GB, 500GB, WEBCAM, NO OPTICAL, W8"/>
    <m/>
    <s v="032 WHITE SPOTS ON SCREEN, 046 MISSING COVER/PANEL-BUMPER"/>
    <s v="FM00049986"/>
  </r>
  <r>
    <x v="5"/>
    <s v="GRADE B"/>
    <s v="BOX9006447-3"/>
    <x v="6"/>
    <s v="2HKSA86167"/>
    <n v="111"/>
    <s v="Intel Core I5-2520M"/>
    <s v="PANASONIC, CF-C1BWFAZ1M, 12.1&quot;, TOUGHBOOK CF-C1, INTEL CORE I5, 2.50, 2GB, 320GB, NO OPTICAL, W7"/>
    <m/>
    <s v="001 WORN KEYS, 004 WORN MOUSEPAD, 011 DAMAGED LCD FRAME, 022 DIM DISPLAY"/>
    <s v="FM00049917"/>
  </r>
  <r>
    <x v="2"/>
    <s v="GRADE B"/>
    <s v="BOX9006496"/>
    <x v="8"/>
    <s v="5CG5515J49"/>
    <n v="191"/>
    <s v="Intel Core I5-4300M"/>
    <s v="HP, G7J20US#ABA, 14.0&quot;, PROBOOK 640 G1, INTEL CORE I5, 2.60, 4GB, 320GB, NO OPTICAL, W7"/>
    <m/>
    <s v="001 WORN KEYS, 005 EXCESSIVE WEAR ON MOUSEPAD, 011 DAMAGED LCD FRAME, 032 WHITE SPOTS ON SCREEN,"/>
    <s v="FM00049696"/>
  </r>
  <r>
    <x v="2"/>
    <s v="GRADE B"/>
    <s v="BOX9006496"/>
    <x v="79"/>
    <s v="CND4311SS1"/>
    <n v="191"/>
    <s v="Intel Core I5-4330M"/>
    <s v="HP, E9X00AW#ABA, 17.3&quot;, ZBOOK 17 G1, INTEL CORE I5, 2.80, 8GB, 500GB, WEBCAM, DVDRW, W7"/>
    <m/>
    <s v="003 MISSING KEYS, 081 SCRATCHES ON PALMREST"/>
    <s v="FM00049871"/>
  </r>
  <r>
    <x v="2"/>
    <s v="GRADE B"/>
    <s v="BOX9006496"/>
    <x v="80"/>
    <s v="8CG52913ZM"/>
    <n v="225"/>
    <s v="Intel Core I5-5300U"/>
    <s v="HP, M3Q48US#ABA, 11.6&quot;, ELITEBOOK REVOLVE 810 G3, INTEL CORE I5, 2.30, 4GB, 256GB SSD, WEBCAM, NO OPTICAL, W7"/>
    <m/>
    <s v="001 WORN KEYS, 009 EXCESSIVE SRATCHES ON COVER"/>
    <s v="FM00049892"/>
  </r>
  <r>
    <x v="2"/>
    <s v="GRADE B"/>
    <s v="BOX9006497"/>
    <x v="8"/>
    <s v="5CG51129GJ"/>
    <n v="191"/>
    <s v="Intel Core I5-4300M"/>
    <s v="HP, G7J20US#ABA, 14.0&quot;, PROBOOK 640 G1, INTEL CORE I5, 2.60, 4GB, 320GB, NO OPTICAL, W7"/>
    <m/>
    <s v="001 WORN KEYS, 013 CRACKED CORNER, 063 DENTED PALMREST"/>
    <s v="FM00049572"/>
  </r>
  <r>
    <x v="2"/>
    <s v="GRADE B"/>
    <s v="BOX9006497"/>
    <x v="8"/>
    <s v="5CG52213V6"/>
    <n v="191"/>
    <s v="Intel Core I5-4300M"/>
    <s v="HP, G7J20US#ABA, 14.0&quot;, PROBOOK 640 G1, INTEL CORE I5, 2.60, 4GB, 320GB, NO OPTICAL, W7"/>
    <m/>
    <s v="008 SCRATCHES ON COVER, 015 DAMAGED HINGE"/>
    <s v="FM00049583"/>
  </r>
  <r>
    <x v="2"/>
    <s v="GRADE B"/>
    <s v="BOX9006498"/>
    <x v="8"/>
    <s v="5CG60128MD"/>
    <n v="191"/>
    <s v="Intel Core I5-4300M"/>
    <s v="HP, G7J20US#ABA, 14.0&quot;, PROBOOK 640 G1, INTEL CORE I5, 2.60, 4GB, 320GB, NO OPTICAL, W7"/>
    <m/>
    <s v="003 MISSING KEYS,"/>
    <s v="FM00049348"/>
  </r>
  <r>
    <x v="2"/>
    <s v="GRADE B"/>
    <s v="BOX9006499"/>
    <x v="8"/>
    <s v="CNU4219SVZ"/>
    <n v="191"/>
    <s v="Intel Core I5-4300M"/>
    <s v="HP, G9V42US#ABA, 14.0&quot;, PROBOOK 640 G1, INTEL CORE I5, 2.60, 4GB, 0GB, NO OPTICAL, W7"/>
    <m/>
    <s v="001 WORN KEYS, 005 EXCESSIVE WEAR ON MOUSEPAD, 008 SCRATCHES ON COVER, 040 MISSING HDD"/>
    <s v="FM00049354"/>
  </r>
  <r>
    <x v="2"/>
    <s v="GRADE B"/>
    <s v="BOX9006499"/>
    <x v="79"/>
    <s v="CND4303X2J"/>
    <n v="191"/>
    <s v="Intel Core I5-4330M"/>
    <s v="HP, E9X00AW#ABA, 17.3&quot;, ZBOOK 17 G1, INTEL CORE I5, 2.80, 8GB, 128GB SSD, WEBCAM, DVDRW, W7"/>
    <m/>
    <s v="064 BAD KEYBOARD"/>
    <s v="FM00049611"/>
  </r>
  <r>
    <x v="2"/>
    <s v="GRADE B"/>
    <s v="BOX9006500"/>
    <x v="8"/>
    <s v="5CG5462J4N"/>
    <n v="191"/>
    <s v="Intel Core I5-4300M"/>
    <s v="HP, G7J20US#ABA, 14.0&quot;, PROBOOK 640 G1, INTEL CORE I5, 2.60, 4GB, 320GB, NO OPTICAL, W7"/>
    <m/>
    <s v="005 EXCESSIVE WEAR ON MOUSEPAD, 013 CRACKED CORNER, 027 DENTED CORNER"/>
    <s v="FM00049561"/>
  </r>
  <r>
    <x v="2"/>
    <s v="GRADE B"/>
    <s v="BOX9006500"/>
    <x v="79"/>
    <s v="CND4395BZ4"/>
    <n v="191"/>
    <s v="Intel Core I5-4330M"/>
    <s v="HP, E9X00AW#ABA, 17.3&quot;, ZBOOK 17 G1, INTEL CORE I5, 2.80, 8GB, 500GB, WEBCAM, DVDRW, W7"/>
    <s v="044 MISSING BATTERY"/>
    <s v="064 BAD KEYBOARD"/>
    <s v="FM00049612"/>
  </r>
  <r>
    <x v="2"/>
    <s v="GRADE B"/>
    <s v="BOX9006501"/>
    <x v="8"/>
    <s v="5CG6012672"/>
    <n v="191"/>
    <s v="Intel Core I5-4300M"/>
    <s v="HP, G7J20US#ABA, 14.0&quot;, PROBOOK 640 G1, INTEL CORE I5, 2.60, 4GB, 320GB, NO OPTICAL, W7"/>
    <m/>
    <s v="001 WORN KEYS, 005 EXCESSIVE WEAR ON MOUSEPAD, 013 CRACKED CORNER, 027 DENTED CORNER, 032 WHITE SPOTS ON SCREEN"/>
    <s v="FM00049566"/>
  </r>
  <r>
    <x v="2"/>
    <s v="GRADE B"/>
    <s v="BOX9006501"/>
    <x v="8"/>
    <s v="5CG5524GFQ"/>
    <n v="191"/>
    <s v="Intel Core I5-4300M"/>
    <s v="HP, G7J20US#ABA, 14.0&quot;, PROBOOK 640 G1, INTEL CORE I5, 2.60, 4GB, 320GB, NO OPTICAL, W7"/>
    <m/>
    <s v="001 WORN KEYS, 013 CRACKED CORNER, 027 DENTED CORNER"/>
    <s v="FM00049568"/>
  </r>
  <r>
    <x v="2"/>
    <s v="GRADE B"/>
    <s v="BOX9006501"/>
    <x v="8"/>
    <s v="5CG5344YB7"/>
    <n v="191"/>
    <s v="Intel Core I5-4300M"/>
    <s v="HP, G7J20US#ABA, 14.0&quot;, PROBOOK 640 G1, INTEL CORE I5, 2.60, 4GB, 320GB, NO OPTICAL, W7"/>
    <m/>
    <s v="013 CRACKED CORNER, 027 DENTED CORNER"/>
    <s v="FM00049565"/>
  </r>
  <r>
    <x v="2"/>
    <s v="GRADE B"/>
    <s v="BOX9006510"/>
    <x v="12"/>
    <s v="2CE1280DGC"/>
    <n v="111"/>
    <s v="INTEL CORE I5 M 520"/>
    <s v="HP, BZ929US#ABA, 12.1&quot;, ELITEBOOK 2740P, INTEL CORE I5, 2.40, 2GB, 160GB, WEBCAM, NO OPTICAL, W7"/>
    <m/>
    <s v="003 MISSING KEYS, 004 WORN MOUSEPAD, 013 CRACKED CORNER, 009 EXCESSIVE SCRATCHES ON COVER"/>
    <s v="FM00049860"/>
  </r>
  <r>
    <x v="2"/>
    <s v="GRADE B"/>
    <s v="BOX9006558-1"/>
    <x v="12"/>
    <s v="2CE1280DH6"/>
    <n v="105"/>
    <s v="INTEL CORE I5 M 520"/>
    <s v="HP, BZ929US#ABA, 12.1&quot;, ELITEBOOK 2740P, INTEL CORE I5, 2.40, 2GB, 160GB, WEBCAM, NO OPTICAL, W7"/>
    <m/>
    <s v="003 MISSING KEYS, 008 SCRATCHES ON COVER, 015 DAMAGED HINGE"/>
    <s v="FM00048677"/>
  </r>
  <r>
    <x v="2"/>
    <s v="GRADE B"/>
    <s v="BOX9006558-1"/>
    <x v="12"/>
    <s v="2CE1290652"/>
    <n v="105"/>
    <s v="INTEL CORE I5 M 520"/>
    <s v="HP, BZ929US#ABA, 12.1&quot;, ELITEBOOK 2740P, INTEL CORE I5, 2.40, 2GB, 160GB, WEBCAM, NO OPTICAL, W7"/>
    <s v="049 MISSING STYLUS"/>
    <s v="009 EXCESSIVE SCRATCHES ON COVER, 049 MISSING STYLUS"/>
    <s v="FM00048673"/>
  </r>
  <r>
    <x v="2"/>
    <s v="GRADE B"/>
    <s v="BOX9006558-1"/>
    <x v="12"/>
    <s v="2CE1310M6D"/>
    <n v="105"/>
    <s v="INTEL CORE I5 M 520"/>
    <s v="HP, BZ929US#ABA, 12.1&quot;, ELITEBOOK 2740P, INTEL CORE I5, 2.40, 2GB, 160GB, WEBCAM, NO OPTICAL, W7"/>
    <s v="049 MISSING STYLUS"/>
    <s v="009 EXCESSIVE SCRATCHES ON COVER, 027 DENTED CORNER, 049 MISSING STYLUS"/>
    <s v="FM00048679"/>
  </r>
  <r>
    <x v="2"/>
    <s v="GRADE B"/>
    <s v="BOX9006558-1"/>
    <x v="53"/>
    <s v="2CE2282VCY"/>
    <n v="130"/>
    <s v="Intel Core I5-2520M"/>
    <s v="HP, H2Y57US#ABA, 12.1&quot;, ELITEBOOK 2760P, INTEL CORE I5, 2.50, 4GB, 320GB, WEBCAM, NO OPTICAL, W7"/>
    <m/>
    <s v="005 EXCESSIVE WEAR ON MOUSEPAD, 030 DAMAGED COVER, 032 WHITE SPOTS ON SCREEN, 079 DISCOLORED CASE-COVER"/>
    <s v="FM00048667"/>
  </r>
  <r>
    <x v="2"/>
    <s v="GRADE B"/>
    <s v="BOX9006558-1"/>
    <x v="53"/>
    <s v="2CE1471GX6"/>
    <n v="130"/>
    <s v="Intel Core I5-2520M"/>
    <s v="HP, QT256US#ABA, 12.1&quot;, ELITEBOOK 2760P, INTEL CORE I5, 2.50, 4GB, 250GB, WEBCAM, NO OPTICAL, W7"/>
    <m/>
    <s v="008 SCRATCHES ON COVER, 028 DAMAGED CORNER, 030 DAMAGED COVER"/>
    <s v="FM00048671"/>
  </r>
  <r>
    <x v="2"/>
    <s v="GRADE B"/>
    <s v="BOX9006558-1"/>
    <x v="12"/>
    <s v="2CE1030QHX"/>
    <n v="111"/>
    <s v="INTEL CORE I5 M 520"/>
    <s v="HP, BZ929US#ABA, 12.1&quot;, ELITEBOOK 2740P, INTEL CORE I5, 2.40, 2GB, 160GB, WEBCAM, NO OPTICAL, W7"/>
    <m/>
    <s v="001 WORN KEYS, 003 MISSING KEYS, 008 SCRATCHES ON COVER"/>
    <s v="FM00049862"/>
  </r>
  <r>
    <x v="2"/>
    <s v="GRADE B"/>
    <s v="BOX9006558-1"/>
    <x v="78"/>
    <s v="8CG4310MLX"/>
    <n v="191"/>
    <s v="Intel Core I5-4300U"/>
    <s v="HP, J6Q22US#ABA, 11.6&quot;, ELITEBOOK REVOLVE 810 G2, INTEL CORE I5, 1.90, 4GB, 256GB SSD, WEBCAM, NO OPTICAL, W7"/>
    <m/>
    <s v="009 EXCESSIVE SCRATCHES ON COVER, 023 SCRATCHES ON CASE"/>
    <s v="FM00049854"/>
  </r>
  <r>
    <x v="2"/>
    <s v="GRADE B"/>
    <s v="BOX9006558-1"/>
    <x v="78"/>
    <s v="8CG51105RG"/>
    <n v="191"/>
    <s v="Intel Core I5-4310U"/>
    <s v="HP, L4L93US#ABA, 11.6&quot;, ELITEBOOK REVOLVE 810 G2, INTEL CORE I5, 2.00, 4GB, 256GB SSD, WEBCAM, NO OPTICAL, W7"/>
    <m/>
    <s v="009 EXCESSIVE SCRATCHES ON COVER,"/>
    <s v="FM00049849"/>
  </r>
  <r>
    <x v="2"/>
    <s v="GRADE B"/>
    <s v="BOX9006558-2"/>
    <x v="8"/>
    <s v="5CG4410FMN"/>
    <n v="191"/>
    <s v="Intel Core I5-4300M"/>
    <s v="HP, G7J20US#ABA, 14.0&quot;, PROBOOK 640 G1, INTEL CORE I5, 2.60, 4GB, 320GB, NO OPTICAL, W7"/>
    <m/>
    <s v="001 WORN KEYS, 028 DAMAGED CORNER, 032 WHITE SPOTS ON SCREEN"/>
    <s v="FM00049453"/>
  </r>
  <r>
    <x v="2"/>
    <s v="GRADE B"/>
    <s v="BOX9006558-2"/>
    <x v="8"/>
    <s v="5CG601268V"/>
    <n v="191"/>
    <s v="Intel Core I5-4300M"/>
    <s v="HP, G7J20US#ABA, 14.0&quot;, PROBOOK 640 G1, INTEL CORE I5, 2.60, 4GB, 320GB, NO OPTICAL, W7"/>
    <m/>
    <s v="002 EXCESSIVE WEAR ON KEYBOARD, 006 WORN PALMREST, 013 CRACKED CORNER"/>
    <s v="FM00049434"/>
  </r>
  <r>
    <x v="2"/>
    <s v="GRADE B"/>
    <s v="BOX9006558-2"/>
    <x v="8"/>
    <s v="5CG4291HTW"/>
    <n v="191"/>
    <s v="Intel Core I5-4300M"/>
    <s v="HP, G9V42US#ABA, 14.0&quot;, PROBOOK 640 G1, INTEL CORE I5, 2.60, 4GB, 320GB, NO OPTICAL, W7"/>
    <m/>
    <s v="062 DAMAGED CASE-VENT"/>
    <s v="FM00049425"/>
  </r>
  <r>
    <x v="2"/>
    <s v="GRADE B"/>
    <s v="BOX9006558-2"/>
    <x v="8"/>
    <s v="5CG53559WH"/>
    <n v="191"/>
    <s v="Intel Core I5-4300M"/>
    <s v="HP, G7J20US#ABA, 14.0&quot;, PROBOOK 640 G1, INTEL CORE I5, 2.60, 4GB, 320GB, NO OPTICAL, W7"/>
    <m/>
    <s v="001 WORN KEYS, 005 EXCESSIVE WEAR ON MOUSEPAD, 013 CRACKED CORNER, 075 - BAD BATTERY"/>
    <s v="FM00049452"/>
  </r>
  <r>
    <x v="2"/>
    <s v="GRADE B"/>
    <s v="BOX9006558-3"/>
    <x v="8"/>
    <s v="5CG5301K0B"/>
    <n v="191"/>
    <s v="Intel Core I5-4300M"/>
    <s v="HP, G7J20US#ABA, 14.0&quot;, PROBOOK 640 G1, INTEL CORE I5, 2.60, 4GB, 320GB, NO OPTICAL, W7"/>
    <m/>
    <s v="001 WORN KEYS, 032 WHITE SPOTS ON SCREEN, 056 BAD HDD"/>
    <s v="FM00049560"/>
  </r>
  <r>
    <x v="2"/>
    <s v="GRADE B"/>
    <s v="BOX9006558-3"/>
    <x v="8"/>
    <s v="5CG43713NW"/>
    <n v="191"/>
    <s v="Intel Core I5-4300M"/>
    <s v="HP, G7J20US#ABA, 14.0&quot;, PROBOOK 640 G1, INTEL CORE I5, 2.60, 4GB, 320GB, NO OPTICAL, W7"/>
    <m/>
    <s v="002 EXCESSIVE WEAR ON KEYBOARD, 006 WORN PALMREST, 013 CRACKED CORNER, 032 WHITE SPOTS ON SCREEN, 063 DENTED PALMREST"/>
    <s v="FM00048970"/>
  </r>
  <r>
    <x v="2"/>
    <s v="GRADE B"/>
    <s v="BOX9006558-4"/>
    <x v="50"/>
    <s v="CND6252G7J"/>
    <n v="275"/>
    <s v="Intel Core I7-4810MQ"/>
    <s v="HP, L6L96UP#ABA, 15.6&quot;, ZBOOK 15 G2, INTEL CORE I7, 2.80, 16GB, 500GB, WEBCAM, NO OPTICAL, W7"/>
    <m/>
    <s v="001 WORN KEYS, 009 EXCESSIVE SCRATCHES ON COVER, 025 DENTS ON COVER"/>
    <s v="FM00050233"/>
  </r>
  <r>
    <x v="2"/>
    <s v="GRADE B"/>
    <s v="BOX9006558-4"/>
    <x v="50"/>
    <s v="CND6252G5Z"/>
    <n v="275"/>
    <s v="Intel Core I7-4810MQ"/>
    <s v="HP, L6L96UP#ABA, 15.6&quot;, ZBOOK 15 G2, INTEL CORE I7, 2.80, 16GB, 500GB, WEBCAM, NO OPTICAL, W7"/>
    <m/>
    <s v="001 WORN KEYS, 038 BAD CLICK BUTTON,"/>
    <s v="FM00050226"/>
  </r>
  <r>
    <x v="2"/>
    <s v="GRADE B"/>
    <s v="BOX9006558-4"/>
    <x v="50"/>
    <s v="CND5261WVL"/>
    <n v="375"/>
    <s v="Intel Core I7-4810MQ"/>
    <s v="HP, G7T32AV, 15.6&quot;, ZBOOK 15 G2, INTEL CORE I7, 2.80, 16GB, 512GB SSD, WEBCAM, NO OPTICAL, W7"/>
    <m/>
    <s v="004 WORN MOUSEPAD, 006 WORN PALMREST, 025 DENTS ON COVER, 027 DENTED CORNER, 030 DAMAGED COVER, 032 WHITE SPOTS ON SCREEN, 082 EXCESSIVE SCRATCHES ON PALMREST"/>
    <s v="FM00050220"/>
  </r>
  <r>
    <x v="1"/>
    <s v="GRADE B"/>
    <s v="BOX9006559"/>
    <x v="72"/>
    <s v="XXXR90A3Z0T"/>
    <n v="200"/>
    <s v="INTEL CORE I5-4300M"/>
    <s v="LENOVO, 20AS-S14, 14.0&quot;, THINKPAD L440, INTEL CORE I5, 2.60, 4GB, 0GB, NO OPTICAL, W8"/>
    <s v="040 MISSING HDD"/>
    <s v="001 WORN KEYS, 004 WORN MOUSEPAD, 008 SCRATCHES ON COVER, 032 WHITE SPOTS ON SCREEN, 040 MISSING HDD"/>
    <s v="FM00050287"/>
  </r>
  <r>
    <x v="1"/>
    <s v="GRADE B"/>
    <s v="BOX9006559"/>
    <x v="72"/>
    <s v="XXXR90F56U9"/>
    <n v="200"/>
    <s v="INTEL CORE I5-4300M"/>
    <s v="LENOVO, 20AS-S14, 14.0&quot;, THINKPAD L440, INTEL CORE I5, 2.60, 4GB, 500GB, NO OPTICAL, W8"/>
    <m/>
    <s v="002 EXCESSIVE WEAR ON KEYBOARD, 004 WORN MOUSEPAD, 032 WHITE SPOTS ON SCREEN, 062 DAMAGED CASE-VENT FAN"/>
    <s v="FM00050281"/>
  </r>
  <r>
    <x v="1"/>
    <s v="GRADE B"/>
    <s v="BOX9006559"/>
    <x v="72"/>
    <s v="XXXR90FXBV0"/>
    <n v="200"/>
    <s v="INTEL CORE I5-4300M"/>
    <s v="LENOVO, 20AS-S14, 14.0&quot;, THINKPAD L440, INTEL CORE I5, 2.60, 4GB, 500GB, NO OPTICAL, W7"/>
    <m/>
    <s v="002 EXCESSIVE WEAR ON KEYBOARD, 006 WORN PALMREST, 032 WHITE SPOTS ON SCREEN"/>
    <s v="FM00050280"/>
  </r>
  <r>
    <x v="1"/>
    <s v="GRADE B"/>
    <s v="BOX9006560"/>
    <x v="81"/>
    <s v="XXXMP132QV6"/>
    <n v="105"/>
    <s v="INTEL CORE I3-5005U"/>
    <s v="LENOVO, 20DK-S2H, 12.5&quot;, THINKPAD S1 YOGA 12, INTEL CORE I3, 2.00, 4GB, 128GB SSD, WEBCAM, NO OPTICAL, W8"/>
    <m/>
    <s v="001 WORN KEYS, 003 MISSING KEYS, 008 SCRATCHES ON COVER"/>
    <s v="FM00050327"/>
  </r>
  <r>
    <x v="2"/>
    <s v="GRADE B"/>
    <s v="BOX9006560"/>
    <x v="13"/>
    <s v="XXXCNU13005SL"/>
    <n v="111"/>
    <s v="INTEL CORE I5 M 520"/>
    <s v="HP, BX104US#ABA, 14.0&quot;, PROBOOK 6450B, INTEL CORE I5, 2.40, 2GB, 160GB, DVDRW, W7"/>
    <m/>
    <s v="001 WORN KEYS, 007 EXCESSIVE WEAR ON PALMREST, 009 EXCESSIVE SCRATCHES ON COVER"/>
    <s v="FM00050331"/>
  </r>
  <r>
    <x v="2"/>
    <s v="GRADE B"/>
    <s v="BOX9006560"/>
    <x v="78"/>
    <s v="XXX8CG50706LV"/>
    <n v="150"/>
    <s v="INTEL CORE I5-4310U"/>
    <s v="HP, L4L93US#ABA, 11.6&quot;, ELITEBOOK REVOLVE 810 G2, INTEL CORE I5, 2.00, 4GB, 256GB SSD, WEBCAM, NO OPTICAL, W7"/>
    <m/>
    <s v="008 SCRATCHES ON COVER, 015 DAMAGED HINGE"/>
    <s v="FM00050336"/>
  </r>
  <r>
    <x v="1"/>
    <s v="GRADE B"/>
    <s v="BOX9006561"/>
    <x v="82"/>
    <s v="XXXPF0NFWYA"/>
    <n v="200"/>
    <s v="INTEL CORE I5-6300U"/>
    <s v="LENOVO, 20FV-S0E, 14.0&quot;, THINKPAD L460, INTEL CORE I5, 2.40, 8GB, 128GB SSD, WEBCAM, NO OPTICAL, W10"/>
    <m/>
    <s v="001 WORN KEYS, 009 EXCESSIVE SCRATCHES ON COVER, 032 WHITE SPOTS ON SCREEN"/>
    <s v="FM00050317"/>
  </r>
  <r>
    <x v="2"/>
    <s v="GRADE B"/>
    <s v="BOX9006561"/>
    <x v="64"/>
    <s v="XXX5CG6374BNQ"/>
    <n v="200"/>
    <s v="INTEL CORE I5-6300U"/>
    <s v="HP, Y3S91UC#ABA, 14.0&quot;, ELITEBOOK 840 G3 TOUCHSCREEN, INTEL CORE I5, 2.40, 16GB, 240GB SSD, WEBCAM, NO OPTICAL, W10"/>
    <s v="044 MISSING BATTERY"/>
    <s v="009 EXCESSIVE SCRATCHES ON COVER, 027 DENTED CORNER, 032 WHITE SPOTS ON SCREEN, 044 MISSING BATTERY"/>
    <s v="FM00050314"/>
  </r>
  <r>
    <x v="3"/>
    <s v="GRADE B"/>
    <s v="BOX9006561"/>
    <x v="24"/>
    <s v="XXX2B5WFH2"/>
    <n v="200"/>
    <s v="INTEL CORE I5-6300U"/>
    <s v="DELL, LATITUDE 7480, 14.0&quot;, INTEL CORE I5, 2.40, 8GB, 256GB SSD, WEBCAM, NO OPTICAL, W10"/>
    <m/>
    <s v="004 WORN MOUSEPAD, 038 BAD CLICK BUTTON"/>
    <s v="FM00050321"/>
  </r>
  <r>
    <x v="1"/>
    <s v="GRADE B"/>
    <s v="BOX9006561"/>
    <x v="83"/>
    <s v="XXXPF0E963G"/>
    <n v="225"/>
    <s v="INTEL CORE I5-5300U"/>
    <s v="LENOVO, 20DS-S1D, 14.0&quot;, THINKPAD L450, INTEL CORE I5, 2.30, 4GB, 128GB SSD, WEBCAM, NO OPTICAL, W8"/>
    <m/>
    <s v="002 EXCESSIVE WEAR ON KEYBOARD, 005 EXCESSIVE WEAR ON MOUSEPAD, 010 CRACKED PALMREST"/>
    <s v="FM00050303"/>
  </r>
  <r>
    <x v="2"/>
    <s v="GRADE B"/>
    <s v="BOX9006562"/>
    <x v="77"/>
    <s v="XXX2CE4171X10"/>
    <n v="150"/>
    <s v="INTEL CORE I5-3437U"/>
    <s v="HP, D7P56AW#ABA, 11.6&quot;, ELITEBOOK REVOLVE 810 G1, INTEL CORE I5, 1.90, 4GB, 256GB SSD, WEBCAM, NO OPTICAL, W7"/>
    <m/>
    <s v="001 WORN KEYS, 009 EXCESSIVE SCRATCHES ON COVER,"/>
    <s v="FM00050340"/>
  </r>
  <r>
    <x v="2"/>
    <s v="GRADE B"/>
    <s v="BOX9006562"/>
    <x v="34"/>
    <s v="XXX5CG6403N3D"/>
    <n v="200"/>
    <s v="INTEL CORE I5-6300U"/>
    <s v="HP, Y4W68US#ABA, 14.0&quot;, PROBOOK 640 G2, INTEL CORE I5, 2.40, 8GB, 500GB, WEBCAM, NO OPTICAL, W10"/>
    <m/>
    <s v="059 BAD/DAMAGED USB PORTS"/>
    <s v="FM00050312"/>
  </r>
  <r>
    <x v="1"/>
    <s v="GRADE B"/>
    <s v="BOX9006562"/>
    <x v="72"/>
    <s v="XXXR90FZQB8"/>
    <n v="200"/>
    <s v="INTEL CORE I5-4300M"/>
    <s v="LENOVO, 20AS-S14, 14.0&quot;, THINKPAD L440, INTEL CORE I5, 2.60, 4GB, 500GB, NO OPTICAL, W8"/>
    <m/>
    <s v="002 EXCESSIVE WEAR ON KEYBOARD, 011 DAMAGED LCD FRAME"/>
    <s v="FM00050333"/>
  </r>
  <r>
    <x v="2"/>
    <s v="GRADE B"/>
    <s v="BOX9006562"/>
    <x v="8"/>
    <s v="XXX5CG601277X"/>
    <n v="200"/>
    <s v="INTEL CORE I5-4300M"/>
    <s v="HP, G7J20US#ABA, 14.0&quot;, PROBOOK 640 G1, INTEL CORE I5, 2.60, 4GB, 320GB, NO OPTICAL, W7"/>
    <m/>
    <s v="013 CRACKED CORNER, 059 BAD/DAMAGED USB PORT"/>
    <s v="FM00050330"/>
  </r>
  <r>
    <x v="2"/>
    <s v="GRADE B"/>
    <s v="BOX9006563"/>
    <x v="77"/>
    <s v="XXX2CE4020P3C"/>
    <n v="150"/>
    <s v="INTEL CORE I5-3437U"/>
    <s v="HP, D7P56AW#ABA, 11.6&quot;, ELITEBOOK REVOLVE 810 G1, INTEL CORE I5, 1.90, 4GB, 256GB SSD, WEBCAM, NO OPTICAL, W7"/>
    <m/>
    <s v="009 EXCESSIVE SCRATCHES ON COVER, 023 SCRATCHES ON CASE"/>
    <s v="FM00050288"/>
  </r>
  <r>
    <x v="1"/>
    <s v="GRADE B"/>
    <s v="BOX9006563"/>
    <x v="72"/>
    <s v="XXXR902E89D"/>
    <n v="200"/>
    <s v="INTEL CORE I5-4300M"/>
    <s v="LENOVO, 20AS-S14, 14.0&quot;, THINKPAD L440, INTEL CORE I5, 2.60, 4GB, 500GB, NO OPTICAL, W7"/>
    <m/>
    <s v="002 EXCESSIVE WEAR ON KEYBOARD,"/>
    <s v="FM00050290"/>
  </r>
  <r>
    <x v="1"/>
    <s v="GRADE B"/>
    <s v="BOX9006563"/>
    <x v="72"/>
    <s v="XXXR90FF7C2"/>
    <n v="200"/>
    <s v="INTEL CORE I5-4300M"/>
    <s v="LENOVO, 20AS-S14, 14.0&quot;, THINKPAD L440, INTEL CORE I5, 2.60, 4GB, 500GB, NO OPTICAL, W8"/>
    <m/>
    <s v="002 EXCESSIVE WEAR ON KEYBOARD, 008 SCRATCHES ON COVER"/>
    <s v="FM00050285"/>
  </r>
  <r>
    <x v="1"/>
    <s v="GRADE B"/>
    <s v="BOX9006563"/>
    <x v="72"/>
    <s v="XXXR90GQMQC"/>
    <n v="200"/>
    <s v="INTEL CORE I5-4300M"/>
    <s v="LENOVO, 20AS-S14, 14.0&quot;, THINKPAD L440, INTEL CORE I5, 2.60, 4GB, 500GB, NO OPTICAL, W8"/>
    <m/>
    <s v="001 WORN KEYS, 006 WORN PALMREST, 008 SCRATCHES ON COVER, 059 BAD/DAMAGED USB PORT"/>
    <s v="FM00050289"/>
  </r>
  <r>
    <x v="3"/>
    <s v="GRADE B"/>
    <s v="BOX9006563"/>
    <x v="38"/>
    <s v="XXXBC8GF72"/>
    <n v="225"/>
    <s v="INTEL CORE I5-5300U"/>
    <s v="DELL, LATITUDE E7450, 14.0&quot;, INTEL CORE I5, 2.30, 8GB, 256GB SSD, WEBCAM, NO OPTICAL, W8"/>
    <m/>
    <s v="004 WORN MOUSEPAD, 032 WHITE SPOTS ON SCREEN, 050 SCRATCH ON SCREEN, 062 DAMAGED CASE-BACK COVER CRACKED"/>
    <s v="FM00050283"/>
  </r>
  <r>
    <x v="3"/>
    <s v="GRADE B"/>
    <s v="BOX9006564"/>
    <x v="14"/>
    <s v="XXX4SJ9TC2"/>
    <n v="200"/>
    <s v="INTEL CORE I5-6300HQ"/>
    <s v="DELL, LATITUDE E5470, 14.0&quot;, INTEL CORE I5, 2.30, 16GB, 512GB SSD, WEBCAM, NO OPTICAL, W10"/>
    <m/>
    <s v="004 WORN MOUSEPAD, 006 WORN PALMREST, 008 SCRATCHES ON COVER, 011 DAMAGED LCD FRAME, 050 SCRATCH ON SCREEN"/>
    <s v="FM00050182"/>
  </r>
  <r>
    <x v="3"/>
    <s v="GRADE B"/>
    <s v="BOX9006564"/>
    <x v="43"/>
    <s v="XXXC585S32"/>
    <n v="200"/>
    <s v="INTEL CORE I7-4910MQ"/>
    <s v="DELL, PRECISION M4800, 15.6&quot;, INTEL CORE I7, 2.90, 16GB, 512GB SSD, WEBCAM, DVDRW, W7"/>
    <m/>
    <s v="051 EXCESSIVE SCRATCHES ON SCREEN"/>
    <s v="FM00050266"/>
  </r>
  <r>
    <x v="2"/>
    <s v="GRADE B"/>
    <s v="BOX9006564"/>
    <x v="8"/>
    <s v="XXX5CG601268C"/>
    <n v="200"/>
    <s v="INTEL CORE I5-4300M"/>
    <s v="HP, G7J20US#ABA, 14.0&quot;, PROBOOK 640 G1, INTEL CORE I5, 2.60, 4GB, 320GB, NO OPTICAL, W7"/>
    <m/>
    <s v="001 WORN KEYS, 005 EXCESSIVE WEAR ON MOUSEPAD, 032 WHITE SPOTS ON SCREEN"/>
    <s v="FM00050273"/>
  </r>
  <r>
    <x v="1"/>
    <s v="GRADE B"/>
    <s v="BOX9006564"/>
    <x v="83"/>
    <s v="XXXPF0E966Q"/>
    <n v="225"/>
    <s v="INTEL CORE I5-5300U"/>
    <s v="LENOVO, 20DS-S1D, 14.0&quot;, THINKPAD L450, INTEL CORE I5, 2.30, 4GB, 128GB SSD, WEBCAM, NO OPTICAL, W10"/>
    <m/>
    <s v="002 EXCESSIVE WEAR ON KEYBOARD, 005 EXCESSIVE WEAR ON MOUSEPAD, 010 CRACKED PALMREST"/>
    <s v="FM00050183"/>
  </r>
  <r>
    <x v="2"/>
    <s v="GRADE B"/>
    <s v="BOX9006564"/>
    <x v="80"/>
    <s v="XXX8CG5260GFR"/>
    <n v="225"/>
    <s v="INTEL CORE I5-5300U"/>
    <s v="HP, M3Q48US#ABA, 11.6&quot;, ELITEBOOK REVOLVE 810 G3, INTEL CORE I5, 2.30, 4GB, 256GB SSD, WEBCAM, NO OPTICAL, W7"/>
    <m/>
    <s v="001 WORN KEYS, 006 WORN PALMREST, 009 EXCESSIVE SCRATCHES ON COVER, 024 EXCESSIVE SCRATCHES ON CASE"/>
    <s v="FM00050306"/>
  </r>
  <r>
    <x v="1"/>
    <s v="GRADE B"/>
    <s v="BOX9006565"/>
    <x v="75"/>
    <s v="XXXPK2CXZA"/>
    <n v="200"/>
    <s v="INTEL CORE I7-3520M"/>
    <s v="LENOVO, 3437-23U, 12.5&quot;, THINKPAD X230 TABLET, INTEL CORE I7, 2.90, 4GB, 180GB SSD, WEBCAM, NO OPTICAL, W7"/>
    <m/>
    <s v="001 WORN KEYS, 010 CRACKED PALMREST,"/>
    <s v="FM00050277"/>
  </r>
  <r>
    <x v="1"/>
    <s v="GRADE B"/>
    <s v="BOX9006565"/>
    <x v="72"/>
    <s v="XXXR90F4PAA"/>
    <n v="200"/>
    <s v="INTEL CORE I5-4300M"/>
    <s v="LENOVO, 20AS-S14, 14.0&quot;, THINKPAD L440, INTEL CORE I5, 2.60, 4GB, 500GB, NO OPTICAL, W8"/>
    <m/>
    <s v="001 WORN KEYS, 004 WORN MOUSEPAD, 062 DAMAGED CASE-VENT FAN"/>
    <s v="FM00050276"/>
  </r>
  <r>
    <x v="5"/>
    <s v="GRADE B"/>
    <s v="BOX9006565"/>
    <x v="7"/>
    <s v="XXX7LTSA22880"/>
    <n v="150"/>
    <s v="INTEL CORE I5-4310U"/>
    <s v="PANASONIC, CF-C2CUGZXKM, 12.5&quot;, TOUGHBOOK CF-C2, INTEL CORE I5, 2.00, 4GB, 256GB SSD, WEBCAM, NO OPTICAL, W8"/>
    <m/>
    <s v="001 WORN KEYS, 011 DAMAGED LCD FRAME, 086 BUBBLE/BLEMISH BEHIND GLASS"/>
    <s v="FM00050265"/>
  </r>
  <r>
    <x v="5"/>
    <s v="GRADE B"/>
    <s v="BOX9006565"/>
    <x v="7"/>
    <s v="XXX7LTSA22882"/>
    <n v="150"/>
    <s v="INTEL CORE I5-4310U"/>
    <s v="PANASONIC, CF-C2CUGZXKM, 12.5&quot;, TOUGHBOOK CF-C2, INTEL CORE I5, 2.00, 4GB, 256GB SSD, WEBCAM, NO OPTICAL, W8"/>
    <m/>
    <s v="001 WORN KEYS, 011 DAMAGED LCD FRAME, 086 BUBBLE/BLEMISH BEHIND GLASS"/>
    <s v="FM00050180"/>
  </r>
  <r>
    <x v="5"/>
    <s v="GRADE B"/>
    <s v="BOX9006565"/>
    <x v="7"/>
    <s v="XXX7LTSA22867"/>
    <n v="150"/>
    <s v="INTEL CORE I5-4310U"/>
    <s v="PANASONIC, CF-C2CUGZXKM, 12.5&quot;, TOUGHBOOK CF-C2, INTEL CORE I5, 2.00, 4GB, 256GB SSD, WEBCAM, NO OPTICAL, W8"/>
    <m/>
    <s v="001 WORN KEYS, 086 BUBBLE/BLEMISH BEHIND GLASS"/>
    <s v="FM00050181"/>
  </r>
  <r>
    <x v="5"/>
    <s v="GRADE B"/>
    <s v="BOX9006565"/>
    <x v="7"/>
    <s v="XXX7LTSA22866"/>
    <n v="150"/>
    <s v="INTEL CORE I5-4310U"/>
    <s v="PANASONIC, CF-C2CUGZXKM, 12.5&quot;, TOUGHBOOK CF-C2, INTEL CORE I5, 2.00, 4GB, 256GB SSD, WEBCAM, NO OPTICAL, W8"/>
    <m/>
    <s v="001 WORN KEYS, 011 DAMAGED LCD FRAME"/>
    <s v="FM00050274"/>
  </r>
  <r>
    <x v="5"/>
    <s v="GRADE B"/>
    <s v="BOX9006565"/>
    <x v="7"/>
    <s v="XXX7LTSA22884"/>
    <n v="150"/>
    <s v="INTEL CORE I5-4310U"/>
    <s v="PANASONIC, CF-C2CUGZXKM, 12.5&quot;, TOUGHBOOK CF-C2, INTEL CORE I5, 2.00, 4GB, 256GB SSD, WEBCAM, NO OPTICAL, W8"/>
    <s v="049 MISSING STYLUS"/>
    <s v="032 WHITE SPOTS ON SCREEN, 049 MISSING STYLUS, 086 BUBBLE/BLEMISH BEHIND GLASS"/>
    <s v="FM00050269"/>
  </r>
  <r>
    <x v="3"/>
    <s v="GRADE B"/>
    <s v="BOX9006565"/>
    <x v="38"/>
    <s v="XXX9Y65Q32"/>
    <n v="225"/>
    <s v="INTEL CORE I5-5300U"/>
    <s v="DELL, LATITUDE E7450, 14.0&quot;, INTEL CORE I5, 2.30, 8GB, 256GB SSD, WEBCAM, NO OPTICAL, W8"/>
    <m/>
    <s v="029 BAD NETWORK PORT, 032 WHITE SPOTS ON SCREEN"/>
    <s v="FM00050279"/>
  </r>
  <r>
    <x v="3"/>
    <s v="GRADE B"/>
    <s v="BOX9006565"/>
    <x v="29"/>
    <s v="XXX1YCVH72"/>
    <n v="225"/>
    <s v="INTEL CORE I5-5300U"/>
    <s v="DELL, LATITUDE E7250 TOUCHSCREEN, 12.5&quot;, INTEL CORE I5, 2.30, 8GB, 256GB SSD, WEBCAM, NO OPTICAL, W8"/>
    <m/>
    <s v="008 SCRATCHES ON COVER, 038 BAD CLICK BUTTON"/>
    <s v="FM00050316"/>
  </r>
  <r>
    <x v="2"/>
    <s v="GRADE B"/>
    <s v="BOX9006566"/>
    <x v="80"/>
    <s v="XXX8CG60406Z3"/>
    <n v="225"/>
    <s v="INTEL CORE I5-5300U"/>
    <s v="HP, M3Q48US#ABA, 11.6&quot;, ELITEBOOK REVOLVE 810 G3, INTEL CORE I5, 2.30, 4GB, 256GB SSD, WEBCAM, NO OPTICAL, W7"/>
    <m/>
    <s v="009 EXCESSIVE SCRATCHES ON COVER"/>
    <s v="FM00050297"/>
  </r>
  <r>
    <x v="3"/>
    <s v="GRADE B"/>
    <s v="BOX9006571"/>
    <x v="21"/>
    <s v="6QSNR02"/>
    <n v="45"/>
    <s v="INTEL CORE I5-4300Y"/>
    <s v="DELL, VENUE 11 PRO 7130, 10.8&quot;, INTEL CORE I5, 1.60, 4GB, 128GB SSD, WEBCAM, NO OPTICAL, W8"/>
    <m/>
    <s v="FILMAR UNTESTED, 051 EXCESSIVE SCRATCHES ON SCREEN"/>
    <m/>
  </r>
  <r>
    <x v="3"/>
    <s v="GRADE B"/>
    <s v="BOX9006571"/>
    <x v="21"/>
    <s v="CJYNR02"/>
    <n v="45"/>
    <s v="INTEL CORE I5-4300Y"/>
    <s v="DELL, VENUE 11 PRO 7130, 10.8&quot;, INTEL CORE I5, 1.60, 4GB, 128GB SSD, WEBCAM, NO OPTICAL, W8"/>
    <m/>
    <s v="FILMAR UNTESTED, 051 EXCESSIVE SCRATCHES ON SCREEN"/>
    <m/>
  </r>
  <r>
    <x v="3"/>
    <s v="GRADE B"/>
    <s v="BOX9006571"/>
    <x v="21"/>
    <s v="HRTNR02"/>
    <n v="45"/>
    <s v="INTEL CORE I5-4300Y"/>
    <s v="DELL, VENUE 11 PRO 7130, 10.8&quot;, INTEL CORE I5, 1.60, 4GB, 128GB SSD, WEBCAM, NO OPTICAL, W8"/>
    <m/>
    <s v="FILMAR UNTESTED, 051 EXCESSIVE SCRATCHES ON SCREEN"/>
    <m/>
  </r>
  <r>
    <x v="2"/>
    <s v="GRADE B"/>
    <s v="BOX9006660"/>
    <x v="22"/>
    <s v="5CG7473G1D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81106CX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7410RRP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747395Z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8160PT7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7394PPQ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0"/>
    <x v="22"/>
    <s v="5CG83265TB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100N23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236T6Q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040LS3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7470GZG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04032S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7410P5F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3264D0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0626K9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74767B9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74908GT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2"/>
    <s v="GRADE B"/>
    <s v="BOX9006663"/>
    <x v="22"/>
    <s v="5CG8032FZC"/>
    <n v="455"/>
    <s v="INTEL CORE I5-7200U"/>
    <s v="HP, 2FW43UC#ABA, 14.0&quot;, ELITEBOOK 840 G4 TOUCHSCREEN, INTEL CORE I5, 2.50, 8GB, 0GB, WEBCAM, NO OPTICAL, W10"/>
    <s v="040 MISSING HDD, 044 MISSING BATTERY"/>
    <s v="009 EXCESSIVE SCRATCHES ON COVER, 044 MISSING BATTERY"/>
    <m/>
  </r>
  <r>
    <x v="3"/>
    <s v="GRADE B"/>
    <s v="BOX9006668-1"/>
    <x v="23"/>
    <s v="G77Z0N2"/>
    <n v="260"/>
    <s v="Intel Core I5-7300U"/>
    <s v="DELL, LATITUDE 5580, 15.6&quot;, INTEL CORE I5, 2.60, 8GB, 256GB SSD, WEBCAM, NO OPTICAL, W10"/>
    <m/>
    <s v="037 BAD MOUSEPAD, 051 EXCESSIVE SCRATCHES ON SCREEN"/>
    <s v="FM00050735"/>
  </r>
  <r>
    <x v="3"/>
    <s v="GRADE B"/>
    <s v="BOX9006668-1"/>
    <x v="23"/>
    <s v="HSW85M2"/>
    <n v="260"/>
    <s v="Intel Core I5-7300U"/>
    <s v="DELL, LATITUDE 5580, 15.6&quot;, INTEL CORE I5, 2.60, 8GB, 256GB SSD, WEBCAM, NO OPTICAL, W10"/>
    <m/>
    <s v="051 EXCESSIVE SCRATCHES ON SCREEN"/>
    <s v="FM00050596"/>
  </r>
  <r>
    <x v="3"/>
    <s v="GRADE B"/>
    <s v="BOX9006668-1"/>
    <x v="23"/>
    <s v="JFY5HM2"/>
    <n v="260"/>
    <s v="Intel Core I5-7300U"/>
    <s v="DELL, LATITUDE 5580, 15.6&quot;, INTEL CORE I5, 2.60, 8GB, 256GB SSD, WEBCAM, NO OPTICAL, W10"/>
    <m/>
    <s v="081 SCRATCHES ON PALMREST, 051 SCRATCHES ON SCREEN"/>
    <s v="FM00050603"/>
  </r>
  <r>
    <x v="3"/>
    <s v="GRADE B"/>
    <s v="BOX9006668-1"/>
    <x v="23"/>
    <s v="9FT85M2"/>
    <n v="260"/>
    <s v="Intel Core I5-7300U"/>
    <s v="DELL, LATITUDE 5580, 15.6&quot;, INTEL CORE I5, 2.60, 8GB, 256GB SSD, WEBCAM, NO OPTICAL, W10"/>
    <m/>
    <s v="051 EXCESSIVE SCRATCHES ON SCREEN"/>
    <s v="FM00050736"/>
  </r>
  <r>
    <x v="3"/>
    <s v="GRADE B"/>
    <s v="BOX9006668-1"/>
    <x v="23"/>
    <s v="1JB6QH2"/>
    <n v="260"/>
    <s v="Intel Core I5-7300U"/>
    <s v="DELL, LATITUDE 5580, 15.6&quot;, INTEL CORE I5, 2.60, 8GB, 256GB SSD, WEBCAM, NO OPTICAL, W10"/>
    <m/>
    <s v="009 EXCESSIVE SCRATCHES ON COVER"/>
    <s v="FM00050609"/>
  </r>
  <r>
    <x v="3"/>
    <s v="GRADE B"/>
    <s v="BOX9006668-1"/>
    <x v="23"/>
    <s v="H71Y0N2"/>
    <n v="260"/>
    <s v="Intel Core I5-7300U"/>
    <s v="DELL, LATITUDE 5580, 15.6&quot;, INTEL CORE I5, 2.60, 8GB, 512GB SSD, WEBCAM, NO OPTICAL, W10"/>
    <m/>
    <s v="004 WORN MOUSEPAD, 006 WORN PALMREST, 009 EXCESSIVE SCRATCHES ON COVER"/>
    <s v="FM00050602"/>
  </r>
  <r>
    <x v="3"/>
    <s v="GRADE B"/>
    <s v="BOX9006668-1"/>
    <x v="84"/>
    <s v="3P126S2"/>
    <n v="400"/>
    <s v="Intel Core I5-8350U"/>
    <s v="DELL, LATITUDE 5590, 15.6&quot;, INTEL CORE I5, 1.70, 8GB, 512GB SSD, WEBCAM, NO OPTICAL, W10"/>
    <m/>
    <s v="006 WEAR ON PALMREST, 032 WHITE SPOTS ON SCREEN, 050 SCRATCH ON SCREEN"/>
    <s v="FM00050729"/>
  </r>
  <r>
    <x v="3"/>
    <s v="GRADE B"/>
    <s v="BOX9006668-1"/>
    <x v="84"/>
    <s v="DWH56S2"/>
    <n v="400"/>
    <s v="Intel Core I5-8350U"/>
    <s v="DELL, LATITUDE 5590, 15.6&quot;, INTEL CORE I5, 1.70, 8GB, 512GB SSD, WEBCAM, NO OPTICAL, W10"/>
    <m/>
    <s v="006 WORN PALMREST, 032 WHITE SPOTS ON SCREEN, 051 EXCESSIVE SCRATCHES ON SCREEN"/>
    <s v="FM00050608"/>
  </r>
  <r>
    <x v="3"/>
    <s v="GRADE B"/>
    <s v="BOX9006668-1"/>
    <x v="84"/>
    <s v="GY9WTP2"/>
    <n v="400"/>
    <s v="Intel Core I5-8350U"/>
    <s v="DELL, LATITUDE 5590, 15.6&quot;, INTEL CORE I5, 1.70, 8GB, 256GB SSD, WEBCAM, NO OPTICAL, W10"/>
    <m/>
    <s v="006 WORN PALMREST, 051 EXCESSIVE SCRATCHES ON SCREEN"/>
    <s v="FM00050738"/>
  </r>
  <r>
    <x v="3"/>
    <s v="GRADE B"/>
    <s v="BOX9006668-1"/>
    <x v="84"/>
    <s v="2S54VP2"/>
    <n v="400"/>
    <s v="Intel Core I5-8350U"/>
    <s v="DELL, LATITUDE 5590, 15.6&quot;, INTEL CORE I5, 1.70, 8GB, 256GB SSD, WEBCAM, NO OPTICAL, W10"/>
    <m/>
    <s v="051 EXCESSIVE SCRATCHES ON SCREEN"/>
    <s v="FM00050610"/>
  </r>
  <r>
    <x v="3"/>
    <s v="GRADE B"/>
    <s v="BOX9006668-1"/>
    <x v="84"/>
    <s v="2BG1VP2"/>
    <n v="400"/>
    <s v="Intel Core I5-8350U"/>
    <s v="DELL, LATITUDE 5590, 15.6&quot;, INTEL CORE I5, 1.70, 8GB, 256GB SSD, WEBCAM, NO OPTICAL, W10"/>
    <m/>
    <s v="006 WORN PALMREST, 051 EXCESSIVE SCRATCHES ON SCREEN, 081 SCRATHCES ON PALMREST"/>
    <s v="FM00050601"/>
  </r>
  <r>
    <x v="3"/>
    <s v="GRADE B"/>
    <s v="BOX9006668-2"/>
    <x v="41"/>
    <s v="DC6RN32"/>
    <n v="260"/>
    <s v="Intel Core I5-4310U"/>
    <s v="DELL, LATITUDE E5540, 15.6&quot;, INTEL CORE I5, 2.00, 8GB, 256GB SSD, WEBCAM, DVDRW, W7"/>
    <m/>
    <s v="004 WORN MOUSEPAD, 009 EXCESSIVE SCRATCHES ON COVER"/>
    <s v="FM00050763"/>
  </r>
  <r>
    <x v="3"/>
    <s v="GRADE B"/>
    <s v="BOX9006668-2"/>
    <x v="85"/>
    <s v="2X7DP32"/>
    <n v="275"/>
    <s v="Intel Core I5-5300U"/>
    <s v="DELL, LATITUDE E5550, 15.6&quot;, INTEL CORE I5, 2.30, 8GB, 256GB SSD, WEBCAM, NO OPTICAL, W10"/>
    <m/>
    <s v="032 WHITE SPOTS ON SCREEN, 081 SCRATCHES ON PALMREST"/>
    <s v="FM00050745"/>
  </r>
  <r>
    <x v="3"/>
    <s v="GRADE B"/>
    <s v="BOX9006668-2"/>
    <x v="15"/>
    <s v="8R1RRC2"/>
    <n v="260"/>
    <s v="Intel Core I5-6300U"/>
    <s v="DELL, LATITUDE E5570, 15.6&quot;, INTEL CORE I5, 2.40, 8GB, 256GB SSD, WEBCAM, NO OPTICAL, W10"/>
    <m/>
    <s v="004 WORN MOUSEPAD, 051 EXCESSIVE SCRATCHES ON SCREEN, 075 BAD BATTERY, 081 SCRATCHES ON PALMREST"/>
    <s v="FM00050749"/>
  </r>
  <r>
    <x v="3"/>
    <s v="GRADE B"/>
    <s v="BOX9006668-2"/>
    <x v="15"/>
    <s v="FQCNWF2"/>
    <n v="260"/>
    <s v="Intel Core I5-6300U"/>
    <s v="DELL, LATITUDE E5570, 15.6&quot;, INTEL CORE I5, 2.40, 8GB, 256GB SSD, WEBCAM, NO OPTICAL, W10"/>
    <m/>
    <s v="032 WHITE SPOTS ON SCREEN, 051 EXCESSIVE SCRATCHES ON SCREEN, 081 SCRATCHES ON PALMREST"/>
    <s v="FM00050756"/>
  </r>
  <r>
    <x v="3"/>
    <s v="GRADE B"/>
    <s v="BOX9006668-2"/>
    <x v="15"/>
    <s v="17L3FC2"/>
    <n v="260"/>
    <s v="Intel Core I5-6300U"/>
    <s v="DELL, LATITUDE E5570, 15.6&quot;, INTEL CORE I5, 2.40, 8GB, 256GB SSD, WEBCAM, NO OPTICAL, W10"/>
    <m/>
    <s v="051 EXCESSIVE SCRATCHES ON SCREEN, 081 SCRATCHES ON PALMREST"/>
    <s v="FM00050674"/>
  </r>
  <r>
    <x v="3"/>
    <s v="GRADE B"/>
    <s v="BOX9006668-2"/>
    <x v="15"/>
    <s v="557WYF2"/>
    <n v="260"/>
    <s v="Intel Core I5-6300U"/>
    <s v="DELL, LATITUDE E5570, 15.6&quot;, INTEL CORE I5, 2.40, 8GB, 256GB SSD, WEBCAM, NO OPTICAL, W10"/>
    <m/>
    <s v="004 WORN MOUSEPAD, 006 WORN PALMREST, 008 SCRATCHES ON COVER, 051 EXCESSIVE SCRATCHES ON SCREEN"/>
    <s v="FM00050686"/>
  </r>
  <r>
    <x v="3"/>
    <s v="GRADE B"/>
    <s v="BOX9006668-2"/>
    <x v="23"/>
    <s v="37DCNN2"/>
    <n v="260"/>
    <s v="Intel Core I5-7300U"/>
    <s v="DELL, LATITUDE 5580, 15.6&quot;, INTEL CORE I5, 2.60, 8GB, 256GB SSD, WEBCAM, NO OPTICAL, W10"/>
    <m/>
    <s v="006 WORN PALMREST, 051 EXCESSIVE SCRATCHES ON SCREEN"/>
    <s v="FM00050691"/>
  </r>
  <r>
    <x v="3"/>
    <s v="GRADE B"/>
    <s v="BOX9006668-2"/>
    <x v="23"/>
    <s v="CZQM9H2"/>
    <n v="260"/>
    <s v="Intel Core I5-7300U"/>
    <s v="DELL, LATITUDE 5580, 15.6&quot;, INTEL CORE I5, 2.60, 8GB, 256GB SSD, WEBCAM, NO OPTICAL, W10"/>
    <m/>
    <s v="008 SCRATCHES ON COVER, 051 EXCESSIVE SCRATCHES ON SCREEN"/>
    <s v="FM00050725"/>
  </r>
  <r>
    <x v="3"/>
    <s v="GRADE B"/>
    <s v="BOX9006668-2"/>
    <x v="41"/>
    <s v="1LWGXZ1"/>
    <n v="300"/>
    <s v="Intel Core I5-4300U"/>
    <s v="DELL, LATITUDE E5540, 15.6&quot;, INTEL CORE I5, 1.90, 8GB, 500GB, WEBCAM, DVDRW, W7"/>
    <m/>
    <s v="001 WORN KEYS, 005 EXCESSIVE WEAR ON MOUSEPAD"/>
    <s v="FM00050765"/>
  </r>
  <r>
    <x v="3"/>
    <s v="GRADE B"/>
    <s v="BOX9006668-2"/>
    <x v="84"/>
    <s v="G6556S2"/>
    <n v="400"/>
    <s v="Intel Core I5-8350U"/>
    <s v="DELL, LATITUDE 5590, 15.6&quot;, INTEL CORE I5, 1.70, 8GB, 512GB SSD, WEBCAM, NO OPTICAL, W10"/>
    <m/>
    <s v="051 EXCESSIVE SCRATCHES ON SCREEN, 081 SCRATCHES ON PALMREST"/>
    <s v="FM00050731"/>
  </r>
  <r>
    <x v="3"/>
    <s v="GRADE B"/>
    <s v="BOX9006668-2"/>
    <x v="84"/>
    <s v="G167WT2"/>
    <n v="400"/>
    <s v="Intel Core I5-8350U"/>
    <s v="DELL, LATITUDE 5590, 15.6&quot;, INTEL CORE I5, 1.70, 8GB, 512GB SSD, WEBCAM, NO OPTICAL, W10"/>
    <m/>
    <s v="002 EXCESSIVE WEAR ON KEYBOARD, 004 WORN MOUSEPAD, 006 WORN PALMREST"/>
    <s v="FM00050689"/>
  </r>
  <r>
    <x v="3"/>
    <s v="GRADE B"/>
    <s v="BOX9006668-2"/>
    <x v="84"/>
    <s v="3DSVTP2"/>
    <n v="400"/>
    <s v="Intel Core I5-8350U"/>
    <s v="DELL, LATITUDE 5590, 15.6&quot;, INTEL CORE I5, 1.70, 8GB, 256GB SSD, WEBCAM, NO OPTICAL, W10"/>
    <m/>
    <s v="004 WORN MOUSEPAD, 006 WORN PALMREST, 029 BAD NETWORK PORT"/>
    <s v="FM00050675"/>
  </r>
  <r>
    <x v="2"/>
    <s v="GRADE B"/>
    <s v="BOX9006670"/>
    <x v="22"/>
    <s v="XXX5CG8110YVS"/>
    <n v="275"/>
    <s v="INTEL CORE I5-7200U"/>
    <s v="HP, 2FW43UC#ABA, 14.0&quot;, ELITEBOOK 840 G4 TOUCHSCREEN, INTEL CORE I5, 2.50, 8GB, 0GB, WEBCAM, NO OPTICAL, W10"/>
    <s v="040 MISSING HDD, 044 MISSING BATTERY"/>
    <s v="009 EXCESSIVE SCRATCHES ON COVER, 044 MISSING BATTERY, 064 BAD KEYBOARD"/>
    <s v="FM00050659"/>
  </r>
  <r>
    <x v="2"/>
    <s v="GRADE B"/>
    <s v="BOX9006670"/>
    <x v="22"/>
    <s v="XXXXXX5CG7395N70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62"/>
  </r>
  <r>
    <x v="2"/>
    <s v="GRADE B"/>
    <s v="BOX9006670"/>
    <x v="22"/>
    <s v="XXXXXX5CG8154TWH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63"/>
  </r>
  <r>
    <x v="2"/>
    <s v="GRADE B"/>
    <s v="BOX9006671"/>
    <x v="22"/>
    <s v="XXXXXX5CG7393YFK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38"/>
  </r>
  <r>
    <x v="2"/>
    <s v="GRADE B"/>
    <s v="BOX9006671"/>
    <x v="22"/>
    <s v="XXXXXX5CG7472RW1"/>
    <n v="275"/>
    <s v="INTEL CORE I5-7200U"/>
    <s v="HP, 2FW43UC#ABA, 14.0&quot;, ELITEBOOK 840 G4 TOUCHSCREEN, INTEL CORE I5, 2.50, 8GB, 0GB, WEBCAM, NO OPTICAL, W10"/>
    <s v="040  MISSING HDD, 044 MISSING BATTERY"/>
    <s v="008 SCRATCHES ON COVER, 013 CRACKED CORNER, 027 DENTED CORNER, 040 MISSING HDD, 044 MISSING BATTERY,  EXCESSIVE SCRATCHES ON SCREEN"/>
    <s v="FM00050661"/>
  </r>
  <r>
    <x v="2"/>
    <s v="GRADE B"/>
    <s v="BOX9006672"/>
    <x v="22"/>
    <s v="XXXXXX5CG8032KDL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60"/>
  </r>
  <r>
    <x v="2"/>
    <s v="GRADE B"/>
    <s v="BOX9006672"/>
    <x v="22"/>
    <s v="XXX5CG7492FTX"/>
    <n v="275"/>
    <s v="INTEL CORE I5-7200U"/>
    <s v="HP, 2FW43UC#ABA, 14.0&quot;, ELITEBOOK 840 G4 TOUCHSCREEN, INTEL CORE I5, 2.50, 8GB, 0GB, WEBCAM, NO OPTICAL, W10"/>
    <s v="040 MISSING HDD, 044 MISSING BATTERY"/>
    <s v="009 EXCESSIVE SCRATCHES ON COVER, 064 BAD KEYBOARD, 044 MISSING BATTERY"/>
    <s v="FM00050658"/>
  </r>
  <r>
    <x v="2"/>
    <s v="GRADE B"/>
    <s v="BOX9006673"/>
    <x v="22"/>
    <s v="5CG7394LZM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42"/>
  </r>
  <r>
    <x v="2"/>
    <s v="GRADE B"/>
    <s v="BOX9006673"/>
    <x v="22"/>
    <s v="XXXXXX5CG81613W6"/>
    <n v="275"/>
    <s v="INTEL CORE I5-7200U"/>
    <s v="HP, 2FW43UC#ABA, 14.0&quot;, ELITEBOOK 840 G4 TOUCHSCREEN, INTEL CORE I5, 2.50, 8GB, 0GB, WEBCAM, NO OPTICAL, W10"/>
    <s v="040  MISSING HDD, 044 MISSING BATTERY"/>
    <s v="009 EXCESSIVE SCRATCHES ON COVER, 040 MISSING HDD, 044 MISSING BATTERY"/>
    <s v="FM00050664"/>
  </r>
  <r>
    <x v="2"/>
    <s v="GRADE B"/>
    <s v="BOX9006673"/>
    <x v="22"/>
    <s v="XXX5CG8034ZXC"/>
    <n v="275"/>
    <s v="INTEL CORE I5-7200U"/>
    <s v="HP, 2FW43UC#ABA, 14.0&quot;, ELITEBOOK 840 G4 TOUCHSCREEN, INTEL CORE I5, 2.50, 8GB, 0GB, WEBCAM, NO OPTICAL, W10"/>
    <s v="040 MISSING HDD, 044 MISSING BATTERY"/>
    <s v="008 SCRATCHES ON COVER, 013 CRACKED CORNER, 044 MISSING BATTERY"/>
    <s v="FM00050706"/>
  </r>
  <r>
    <x v="3"/>
    <s v="GRADE B"/>
    <s v="BOX9006710-1"/>
    <x v="9"/>
    <s v="7YRDKC2"/>
    <n v="200"/>
    <s v="Intel Core I5-6300U"/>
    <s v="DELL, LATITUDE E7470, 14.0&quot;, INTEL CORE I5, 2.40, 8GB, 256GB SSD, WEBCAM, NO OPTICAL, W10"/>
    <m/>
    <s v="004 WORN MOUSEPAD, 032 WHITE SPOTS ON SCREEN, 056 BAD HDD, 081 SCRATCHES ON PALMREST"/>
    <s v="FM00051048"/>
  </r>
  <r>
    <x v="3"/>
    <s v="GRADE B"/>
    <s v="BOX9006710-1"/>
    <x v="26"/>
    <s v="797MTF2"/>
    <n v="200"/>
    <s v="Intel Core I5-6300U"/>
    <s v="DELL, LATITUDE E7270, 12.5&quot;, INTEL CORE I5, 2.40, 8GB, 256GB SSD, WEBCAM, NO OPTICAL, W10"/>
    <m/>
    <s v="009 EXCESSVE SCRATCHES ON COVER, 032 WHITE SPOTS ON SCREEN"/>
    <s v="FM00051021"/>
  </r>
  <r>
    <x v="3"/>
    <s v="GRADE B"/>
    <s v="BOX9006710-1"/>
    <x v="9"/>
    <s v="JD0DWF2"/>
    <n v="200"/>
    <s v="Intel Core I5-6300U"/>
    <s v="DELL, LATITUDE E7470, 14.0&quot;, INTEL CORE I5, 2.40, 8GB, 256GB SSD, WEBCAM, NO OPTICAL, W10"/>
    <m/>
    <s v="004 WORN MOUSEPAD, 007 EXCESSIVE WEAR ON PALMREST, 056 BAD HDD"/>
    <s v="FM00050960"/>
  </r>
  <r>
    <x v="3"/>
    <s v="GRADE B"/>
    <s v="BOX9006710-2"/>
    <x v="9"/>
    <s v="53D81G2"/>
    <n v="200"/>
    <s v="Intel Core I5-6300U"/>
    <s v="DELL, LATITUDE E7470, 14.0&quot;, INTEL CORE I5, 2.40, 8GB, 256GB SSD, WEBCAM, NO OPTICAL, W10"/>
    <m/>
    <s v="082 EXCESSIVE SCRATCHES ON PALMREST"/>
    <s v="FM00050791"/>
  </r>
  <r>
    <x v="3"/>
    <s v="GRADE B"/>
    <s v="BOX9006710-2"/>
    <x v="24"/>
    <s v="DV7S8H2"/>
    <n v="200"/>
    <s v="Intel Core I5-6300U"/>
    <s v="DELL, LATITUDE 7480, 14.0&quot;, INTEL CORE I5, 2.40, 8GB, 256GB SSD, WEBCAM, NO OPTICAL, W10"/>
    <m/>
    <s v="009 EXCESSIVE SCRATCHES ON COVER"/>
    <s v="FM00050994"/>
  </r>
  <r>
    <x v="3"/>
    <s v="GRADE B"/>
    <s v="BOX9006710-2"/>
    <x v="9"/>
    <s v="684JSC2"/>
    <n v="200"/>
    <s v="Intel Core I5-6300U"/>
    <s v="DELL, LATITUDE E7470, 14.0&quot;, INTEL CORE I5, 2.40, 8GB, 0GB, WEBCAM, NO OPTICAL, W10"/>
    <m/>
    <s v="040 MISSING HDD (REMOVED 2 TB M.2 SSD), 044 MISSING BATTERY, 051 EXCESSIVE SCRATCHES ON SCREEN"/>
    <s v="FM00050821"/>
  </r>
  <r>
    <x v="3"/>
    <s v="GRADE B"/>
    <s v="BOX9006710-2"/>
    <x v="24"/>
    <s v="7X0XTP2"/>
    <n v="200"/>
    <s v="Intel Core I5-6300U"/>
    <s v="DELL, LATITUDE 7480, 14.0&quot;, INTEL CORE I5, 2.40, 8GB, 256GB SSD, WEBCAM, NO OPTICAL, W10"/>
    <m/>
    <m/>
    <s v="FM00050974"/>
  </r>
  <r>
    <x v="3"/>
    <s v="GRADE B"/>
    <s v="BOX9006710-2"/>
    <x v="9"/>
    <s v="H2GMBG2"/>
    <n v="200"/>
    <s v="Intel Core I5-6300U"/>
    <s v="DELL, LATITUDE E7470, 14.0&quot;, INTEL CORE I5, 2.40, 8GB, 256GB SSD, WEBCAM, NO OPTICAL, W10"/>
    <m/>
    <s v="005 EXCESSIVE WEAR ON MOUSEPAD"/>
    <s v="FM00050943"/>
  </r>
  <r>
    <x v="3"/>
    <s v="GRADE B"/>
    <s v="BOX9006710-2"/>
    <x v="9"/>
    <s v="63X9NC2"/>
    <n v="200"/>
    <s v="Intel Core I5-6300U"/>
    <s v="DELL, LATITUDE E7470, 14.0&quot;, INTEL CORE I5, 2.40, 8GB, 256GB SSD, WEBCAM, NO OPTICAL, W10"/>
    <m/>
    <s v="004 WORN MOUSEPAD, 009 EXCESSIVE SCRATCHES ON COVER"/>
    <s v="FM00050944"/>
  </r>
  <r>
    <x v="3"/>
    <s v="GRADE B"/>
    <s v="BOX9006710-3"/>
    <x v="25"/>
    <s v="6CL9F72"/>
    <n v="175"/>
    <s v="Intel Core I5-5300U"/>
    <s v="DELL, LATITUDE E5250, 12.5&quot;, INTEL CORE I5, 2.30, 8GB, 256GB SSD, WEBCAM, NO OPTICAL, W10"/>
    <m/>
    <s v="063 DENTED PALMREST,"/>
    <s v="FM00051042"/>
  </r>
  <r>
    <x v="3"/>
    <s v="GRADE B"/>
    <s v="BOX9006710-3"/>
    <x v="9"/>
    <s v="369KQF2"/>
    <n v="200"/>
    <s v="Intel Core I5-6300U"/>
    <s v="DELL, LATITUDE E7470, 14.0&quot;, INTEL CORE I5, 2.40, 8GB, 0GB, WEBCAM, NO OPTICAL, W10"/>
    <m/>
    <s v="004 WORN MOUSEPAD, 008 SCRATCHES ON COVER, 032 WHITE SPOTS ON SCREEN, 040 MISSING HDD"/>
    <s v="FM00050917"/>
  </r>
  <r>
    <x v="3"/>
    <s v="GRADE B"/>
    <s v="BOX9006710-3"/>
    <x v="9"/>
    <s v="9LXWTF2"/>
    <n v="200"/>
    <s v="Intel Core I5-6300U"/>
    <s v="DELL, LATITUDE E7470, 14.0&quot;, INTEL CORE I5, 2.40, 8GB, 256GB SSD, WEBCAM, NO OPTICAL, W10"/>
    <m/>
    <s v="004 WORN MOUSEPAD, 032 WHITESPOTS ON SCREEN"/>
    <s v="FM00050773"/>
  </r>
  <r>
    <x v="3"/>
    <s v="GRADE B"/>
    <s v="BOX9006710-3"/>
    <x v="9"/>
    <s v="F9HKKC2"/>
    <n v="200"/>
    <s v="Intel Core I5-6300U"/>
    <s v="DELL, LATITUDE E7470, 14.0&quot;, INTEL CORE I5, 2.40, 8GB, 256GB SSD, WEBCAM, NO OPTICAL, W10"/>
    <m/>
    <s v="005 EXCESSIVE WEAR ON MOUSEPAD, 032 WHITE SPOTS ON SCREEN"/>
    <s v="FM00050916"/>
  </r>
  <r>
    <x v="3"/>
    <s v="GRADE B"/>
    <s v="BOX9006710-3"/>
    <x v="9"/>
    <s v="JKQRKC2"/>
    <n v="200"/>
    <s v="Intel Core I5-6300U"/>
    <s v="DELL, LATITUDE E7470, 14.0&quot;, INTEL CORE I5, 2.40, 8GB, 256GB SSD, WEBCAM, NO OPTICAL, W10"/>
    <m/>
    <s v="082 EXCESSIVE SCRATCHES ON PALMREST"/>
    <s v="FM00050810"/>
  </r>
  <r>
    <x v="3"/>
    <s v="GRADE B"/>
    <s v="BOX9006710-3"/>
    <x v="9"/>
    <s v="JPB0XF2"/>
    <n v="200"/>
    <s v="Intel Core I5-6300U"/>
    <s v="DELL, LATITUDE E7470, 14.0&quot;, INTEL CORE I5, 2.40, 8GB, 256GB SSD, WEBCAM, NO OPTICAL, W10"/>
    <m/>
    <s v="082 EXCESSIVE SCRATCHES ON PALMREST"/>
    <s v="FM00050909"/>
  </r>
  <r>
    <x v="3"/>
    <s v="GRADE B"/>
    <s v="BOX9006710-3"/>
    <x v="24"/>
    <s v="6JWTFH2"/>
    <n v="200"/>
    <s v="Intel Core I5-6300U"/>
    <s v="DELL, LATITUDE 7480, 14.0&quot;, INTEL CORE I5, 2.40, 8GB, 256GB SSD, WEBCAM, NO OPTICAL, W10"/>
    <m/>
    <s v="009 EXCESSIVE SCRATCHES ON COVER"/>
    <s v="FM00051008"/>
  </r>
  <r>
    <x v="3"/>
    <s v="GRADE B"/>
    <s v="BOX9006710-3"/>
    <x v="24"/>
    <s v="6SN0NH2"/>
    <n v="100"/>
    <s v="Intel Core I5-6300U"/>
    <s v="DELL, LATITUDE 7480, 14.0&quot;, INTEL CORE I5, 2.40, 8GB, 256GB SSD, WEBCAM, NO OPTICAL, W10"/>
    <m/>
    <s v="009 EXCESSIVE SCRATCHES ON COVER, 044 MISSING BATTERY"/>
    <s v="FM00050990"/>
  </r>
  <r>
    <x v="3"/>
    <s v="GRADE B"/>
    <s v="BOX9006710-3"/>
    <x v="24"/>
    <s v="GXG45H2"/>
    <n v="100"/>
    <s v="Intel Core I5-6300U"/>
    <s v="DELL, LATITUDE 7480, 14.0&quot;, INTEL CORE I5, 2.40, 8GB, 0GB, WEBCAM, NO OPTICAL, W10"/>
    <m/>
    <s v="046 MISSING COVER/PANEL-ETHERNET PORT, 040 MISSING HDD"/>
    <s v="FM00050986"/>
  </r>
  <r>
    <x v="6"/>
    <s v="GRADE B"/>
    <s v="BOX9006722"/>
    <x v="27"/>
    <s v="1H062808H"/>
    <n v="312"/>
    <s v="INTEL CORE I5"/>
    <s v="TOSHIBA, PT463U-08J02U, 14.0&quot;, TECRA Z40-C, INTEL CORE I5, 2.40, 8GB, 256GB SSD, WEBCAM, NO OPTICAL, W10 - INSTALLED"/>
    <m/>
    <s v="REFURBISHED. 036 LINE IN SCREEN"/>
    <m/>
  </r>
  <r>
    <x v="3"/>
    <s v="GRADE B"/>
    <s v="BOX9006723-3"/>
    <x v="4"/>
    <s v="6YRMNH2"/>
    <n v="400"/>
    <s v="Intel Core I7-6820HQ"/>
    <s v="DELL, PRECISION 7520, 15.6&quot;, INTEL CORE I7, 2.70, 8GB, 256GB SSD, WEBCAM, NO OPTICAL, W10"/>
    <m/>
    <s v="007 EXCESSIVE WEAR ON PALMREST"/>
    <s v="FM00051065"/>
  </r>
  <r>
    <x v="3"/>
    <s v="GRADE B"/>
    <s v="BOX9006724-1"/>
    <x v="30"/>
    <s v="6KW9WF2"/>
    <n v="350"/>
    <s v="Intel Core I7-6920HQ"/>
    <s v="DELL, PRECISION 7510, 15.6&quot;, INTEL CORE I7, 2.90, 8GB, 0GB, WEBCAM, NO OPTICAL, W10"/>
    <m/>
    <s v="037 BAD MOUSEPAD, 040 MISSING HDD"/>
    <s v="FM00051056"/>
  </r>
  <r>
    <x v="3"/>
    <s v="GRADE B"/>
    <s v="BOX9006724-1"/>
    <x v="30"/>
    <s v="B3NHQ72"/>
    <n v="400"/>
    <s v="Intel Core I7-6820HQ"/>
    <s v="DELL, PRECISION 7510, 15.6&quot;, INTEL CORE I7, 2.70, 8GB, 256GB SSD, WEBCAM, NO OPTICAL, W10"/>
    <m/>
    <s v="003 MISSING KEYS, 008 SCRATCHES ON COVER, 025 DENTS ON COVER, 032 WHITE SPOTS ON SCREEN, 081 SCRATCHES ON PALMREST"/>
    <s v="FM00051101"/>
  </r>
  <r>
    <x v="3"/>
    <s v="GRADE B"/>
    <s v="BOX9006724-1"/>
    <x v="30"/>
    <s v="JC40P72"/>
    <n v="400"/>
    <s v="Intel Core I7-6820HQ"/>
    <s v="DELL, PRECISION 7510, 15.6&quot;, INTEL CORE I7, 2.70, 8GB, 0GB, WEBCAM, NO OPTICAL, W10"/>
    <m/>
    <s v="032 WHITE SPOTS ON SCREEN, 040 MISSING HDD"/>
    <s v="FM00051096"/>
  </r>
  <r>
    <x v="3"/>
    <s v="GRADE B"/>
    <s v="BOX9006724-1"/>
    <x v="30"/>
    <s v="1VL36H2"/>
    <n v="400"/>
    <s v="Intel Core I7-6820HQ"/>
    <s v="DELL, PRECISION 7510, 15.6&quot;, INTEL CORE I7, 2.70, 8GB, 0GB, WEBCAM, NO OPTICAL, W10"/>
    <m/>
    <s v="003 MISSING KEYS,"/>
    <s v="FM00051061"/>
  </r>
  <r>
    <x v="3"/>
    <s v="GRADE B"/>
    <s v="BOX9006724-1"/>
    <x v="28"/>
    <s v="3BJPF72"/>
    <n v="400"/>
    <s v="Intel Core I7-6820HQ"/>
    <s v="DELL, PRECISION 7510, 15.6&quot;, PRECISION 7510 TOUCHSCREEN, INTEL CORE I7, 2.70, 8GB, 256GB SSD, WEBCAM, NO OPTICAL, W10"/>
    <m/>
    <s v="005 EXCESSIVE WEAR ON MOUSEPAD"/>
    <s v="FM00051108"/>
  </r>
  <r>
    <x v="3"/>
    <s v="GRADE B"/>
    <s v="BOX9006724-1"/>
    <x v="28"/>
    <s v="2T5DF72"/>
    <n v="400"/>
    <s v="Intel Core I7-6820HQ"/>
    <s v="DELL, PRECISION 7510, 15.6&quot;, PRECISION 7510 TOUCHSCREEN, INTEL CORE I7, 2.70, 8GB, 0GB, WEBCAM, NO OPTICAL, W10"/>
    <m/>
    <s v="005 EXCESSIVE WEAR ON MOUSEPAD, 040 MISSING HDD"/>
    <s v="FM00051090"/>
  </r>
  <r>
    <x v="3"/>
    <s v="GRADE B"/>
    <s v="BOX9006724-1"/>
    <x v="28"/>
    <s v="6THGF72"/>
    <n v="400"/>
    <s v="Intel Core I7-6820HQ"/>
    <s v="DELL, PRECISION 7510, 15.6&quot;, PRECISION 7510 TOUCHSCREEN, INTEL CORE I7, 2.70, 8GB, 256GB SSD, WEBCAM, NO OPTICAL, W10"/>
    <m/>
    <s v="005 EXCESSIVE WEAR ON MOUSEPAD,"/>
    <s v="FM00051082"/>
  </r>
  <r>
    <x v="2"/>
    <s v="GRADE B"/>
    <s v="BOX9006724-2"/>
    <x v="31"/>
    <s v="CNU3349DHL"/>
    <n v="150"/>
    <s v="Intel Core I5-3437U"/>
    <s v="HP, E0A88US#ABA, 14.0&quot;, ELITEBOOK FOLIO 9470M, INTEL CORE I5, 1.90, 4GB, 180GB SSD, WEBCAM, NO OPTICAL, W7"/>
    <m/>
    <s v="009 SCRATCHES ON COVER, 032 WHITE SPOTS ON SCREEN"/>
    <s v="FM00051151"/>
  </r>
  <r>
    <x v="2"/>
    <s v="GRADE B"/>
    <s v="BOX9006724-2"/>
    <x v="31"/>
    <s v="CNU342D15H"/>
    <n v="150"/>
    <s v="Intel Core I5-3437U"/>
    <s v="HP, E5R22US#ABA, 14.0&quot;, ELITEBOOK FOLIO 9470M, INTEL CORE I5, 1.90, 4GB, 256GB SSD, WEBCAM, NO OPTICAL, W7"/>
    <m/>
    <s v="009 EXCESSIVE SCRATCHES ON COVER"/>
    <s v="FM00051138"/>
  </r>
  <r>
    <x v="2"/>
    <s v="GRADE B"/>
    <s v="BOX9006724-2"/>
    <x v="31"/>
    <s v="CNU4279SZ0"/>
    <n v="150"/>
    <s v="Intel Core I5-3437U"/>
    <s v="HP, E5R22US#ABA, 14.0&quot;, ELITEBOOK FOLIO 9470M, INTEL CORE I5, 1.90, 4GB, 256GB SSD, WEBCAM, NO OPTICAL, W7"/>
    <m/>
    <s v="000 NO COMMENT"/>
    <s v="FM00051143"/>
  </r>
  <r>
    <x v="2"/>
    <s v="GRADE B"/>
    <s v="BOX9006724-2"/>
    <x v="31"/>
    <s v="CNU426BXSZ"/>
    <n v="150"/>
    <s v="Intel Core I5-3437U"/>
    <s v="HP, E0A88US, 14.0&quot;, ELITEBOOK FOLIO 9470M, INTEL CORE I5, 1.90, 8GB, 250GB SSD, WEBCAM, NO OPTICAL, W8"/>
    <m/>
    <s v="009 EXCESSIVE SCRATCHES ON COVER"/>
    <s v="FM00051140"/>
  </r>
  <r>
    <x v="2"/>
    <s v="GRADE B"/>
    <s v="BOX9006724-2"/>
    <x v="31"/>
    <s v="CNU34390CJ"/>
    <n v="150"/>
    <s v="Intel Core I5-3437U"/>
    <s v="HP, E5R22US#ABA, 14.0&quot;, ELITEBOOK FOLIO 9470M, INTEL CORE I5, 1.90, 4GB, 256GB SSD, WEBCAM, NO OPTICAL, W7"/>
    <m/>
    <s v="009 EXCESSIVE SCRATCHES ON COVER"/>
    <s v="FM00051145"/>
  </r>
  <r>
    <x v="3"/>
    <s v="GRADE B"/>
    <s v="BOX9006724-2"/>
    <x v="9"/>
    <s v="4YC6GC2"/>
    <n v="100"/>
    <s v="Intel Core I5-6300U"/>
    <s v="DELL, LATITUDE E7470, 14.0&quot;, INTEL CORE I5, 2.40, 8GB, 256GB SSD, WEBCAM, NO OPTICAL, W10"/>
    <m/>
    <s v="009 EXCESSIVE SRATCHES ON COVER"/>
    <s v="FM00051050"/>
  </r>
  <r>
    <x v="2"/>
    <s v="GRADE B"/>
    <s v="BOX9006724-3"/>
    <x v="31"/>
    <s v="CNU305BSXG"/>
    <n v="150"/>
    <s v="Intel Core I5-3427U"/>
    <s v="HP, C7Q21AW#ABA, 14.0&quot;, ELITEBOOK FOLIO 9470M, INTEL CORE I5, 1.80, 4GB, 180GB SSD, WEBCAM, NO OPTICAL, W8"/>
    <m/>
    <s v="079 DISCOLORED CASE"/>
    <s v="FM00051157"/>
  </r>
  <r>
    <x v="2"/>
    <s v="GRADE B"/>
    <s v="BOX9006724-3"/>
    <x v="31"/>
    <s v="CNU329BSLS"/>
    <n v="150"/>
    <s v="Intel Core I5-3437U"/>
    <s v="HP, E5R22US#ABA, 14.0&quot;, ELITEBOOK FOLIO 9470M, INTEL CORE I5, 1.90, 4GB, 256GB SSD, WEBCAM, NO OPTICAL, W7"/>
    <m/>
    <s v="005 EXCESSIVE WEAR ON MOUSEPAD, 008 SCRATCHES ON COVER, 032 WHITE SPOTS ON SCREEN"/>
    <s v="FM00051179"/>
  </r>
  <r>
    <x v="2"/>
    <s v="GRADE B"/>
    <s v="BOX9006724-3"/>
    <x v="31"/>
    <s v="CNU42395PS"/>
    <n v="150"/>
    <s v="Intel Core I5-3437U"/>
    <s v="HP, E5R22US#ABA, 14.0&quot;, ELITEBOOK FOLIO 9470M, INTEL CORE I5, 1.90, 4GB, 256GB SSD, WEBCAM, NO OPTICAL, W7"/>
    <m/>
    <s v="008 SCRATCHES ON COVER, 032 WHITE SPOTS ON SCREEN, 038 BAD CLICK BUTTON,"/>
    <s v="FM00051168"/>
  </r>
  <r>
    <x v="2"/>
    <s v="GRADE B"/>
    <s v="BOX9006724-3"/>
    <x v="31"/>
    <s v="CNU342D0Z5"/>
    <n v="150"/>
    <s v="Intel Core I5-3437U"/>
    <s v="HP, E5R22US#ABA, 14.0&quot;, ELITEBOOK FOLIO 9470M, INTEL CORE I5, 1.90, 4GB, 256GB SSD, WEBCAM, NO OPTICAL, W7"/>
    <m/>
    <s v="009 EXCESSIVE SCRATCHES ON COVER,"/>
    <s v="FM00051240"/>
  </r>
  <r>
    <x v="2"/>
    <s v="GRADE B"/>
    <s v="BOX9006724-3"/>
    <x v="31"/>
    <s v="CNU321B5HS"/>
    <n v="150"/>
    <s v="Intel Core I5-3437U"/>
    <s v="HP, E1E21US#ABA, 14.0&quot;, ELITEBOOK FOLIO 9470M, INTEL CORE I5, 1.90, 4GB, 180GB SSD, WEBCAM, NO OPTICAL, W7"/>
    <m/>
    <s v="003 MISSING KEYS,"/>
    <s v="FM00051158"/>
  </r>
  <r>
    <x v="2"/>
    <s v="GRADE B"/>
    <s v="BOX9006724-3"/>
    <x v="31"/>
    <s v="CNU321B6P3"/>
    <n v="150"/>
    <s v="Intel Core I5-3437U"/>
    <s v="HP, E1E21US#ABA, 14.0&quot;, ELITEBOOK FOLIO 9470M, INTEL CORE I5, 1.90, 4GB, 180GB SSD, WEBCAM, NO OPTICAL, W7"/>
    <m/>
    <s v="002 EXCESSIVE WEAR ON KEYBOARD, 009 EXCESSIVE SCRATCHES ON COVER"/>
    <s v="FM00051183"/>
  </r>
  <r>
    <x v="2"/>
    <s v="GRADE B"/>
    <s v="BOX9006724-3"/>
    <x v="31"/>
    <s v="CNU343908W"/>
    <n v="150"/>
    <s v="Intel Core I5-3437U"/>
    <s v="HP, E5R22US#ABA, 14.0&quot;, ELITEBOOK FOLIO 9470M, INTEL CORE I5, 1.90, 4GB, 256GB SSD, WEBCAM, NO OPTICAL, W7"/>
    <m/>
    <s v="023 SCRATCHES ON CASE, 028 DAMAGED CORNER, 079 DISCOLORED CASE"/>
    <s v="FM00051176"/>
  </r>
  <r>
    <x v="2"/>
    <s v="GRADE B"/>
    <s v="BOX9006724-3"/>
    <x v="31"/>
    <s v="CNU331B3NW"/>
    <n v="150"/>
    <s v="Intel Core I5-3437U"/>
    <s v="HP, E5R22US#ABA, 14.0&quot;, ELITEBOOK FOLIO 9470M, INTEL CORE I5, 1.90, 4GB, 0GB, WEBCAM, NO OPTICAL, W7"/>
    <m/>
    <s v="009 EXCESSIVE SCRATCHES ON COVER, 040 MISSING HDD"/>
    <s v="FM00051163"/>
  </r>
  <r>
    <x v="2"/>
    <s v="GRADE B"/>
    <s v="BOX9006724-3"/>
    <x v="31"/>
    <s v="CNU4079PMM"/>
    <n v="150"/>
    <s v="Intel Core I5-3437U"/>
    <s v="HP, E5R22US#ABA, 14.0&quot;, ELITEBOOK FOLIO 9470M, INTEL CORE I5, 1.90, 4GB, 256GB SSD, WEBCAM, NO OPTICAL, W8"/>
    <m/>
    <s v="004 WORN MOUSEPAD, 009 EXCESSIVE SCRATCHES ON COVER"/>
    <s v="FM00051182"/>
  </r>
  <r>
    <x v="2"/>
    <s v="GRADE B"/>
    <s v="BOX9006724-3"/>
    <x v="31"/>
    <s v="CNU342D1KN"/>
    <n v="150"/>
    <s v="Intel Core I5-3437U"/>
    <s v="HP, E5R22US#ABA, 14.0&quot;, ELITEBOOK FOLIO 9470M, INTEL CORE I5, 1.90, 4GB, 256GB SSD, WEBCAM, NO OPTICAL, W7"/>
    <m/>
    <s v="009 EXCESSIVE SCRATCHES ON COVER"/>
    <s v="FM00051178"/>
  </r>
  <r>
    <x v="2"/>
    <s v="GRADE B"/>
    <s v="BOX9006725-2"/>
    <x v="31"/>
    <s v="CNU43997P2"/>
    <n v="150"/>
    <s v="Intel Core I5-3437U"/>
    <s v="HP, E5R22US#ABA, 14.0&quot;, ELITEBOOK FOLIO 9470M, INTEL CORE I5, 1.90, 4GB, 256GB SSD, WEBCAM, NO OPTICAL, W7"/>
    <m/>
    <s v="003 MISSING KEYS, 008 SCRATCHES ON COVER,"/>
    <s v="FM00051142"/>
  </r>
  <r>
    <x v="2"/>
    <s v="GRADE B"/>
    <s v="BOX9006726-1"/>
    <x v="31"/>
    <s v="CNU3369SKR"/>
    <n v="150"/>
    <s v="Intel Core I5-3437U"/>
    <s v="HP, E5R22US#ABA, 14.0&quot;, ELITEBOOK FOLIO 9470M, INTEL CORE I5, 1.90, 4GB, 256GB SSD, WEBCAM, NO OPTICAL, W7"/>
    <m/>
    <s v="009 EXCESSIVE SCRATCHES ON COVER, 032 WHITE SPOTS ON SCREEN, 051 EXCESSIVE SCRATCHES ON SCREEN, 063 DENTED PALMREST,"/>
    <s v="FM00051229"/>
  </r>
  <r>
    <x v="2"/>
    <s v="GRADE B"/>
    <s v="BOX9006726-1"/>
    <x v="31"/>
    <s v="CNU4399C6K"/>
    <n v="150"/>
    <s v="Intel Core I5-3437U"/>
    <s v="HP, E5R22US#ABA, 14.0&quot;, ELITEBOOK FOLIO 9470M, INTEL CORE I5, 1.90, 4GB, 256GB SSD, WEBCAM, NO OPTICAL, W8"/>
    <m/>
    <s v="032 WHITE SPOTS ON SCREEN, 044 MISSING BATTERY"/>
    <s v="FM00051256"/>
  </r>
  <r>
    <x v="2"/>
    <s v="GRADE B"/>
    <s v="BOX9006726-1"/>
    <x v="31"/>
    <s v="CNU4079PFF"/>
    <n v="150"/>
    <s v="Intel Core I5-3437U"/>
    <s v="HP, E5R22US#ABA, 14.0&quot;, ELITEBOOK FOLIO 9470M, INTEL CORE I5, 1.90, 4GB, 256GB SSD, WEBCAM, NO OPTICAL, W7"/>
    <m/>
    <s v="002 EXCESSIVE WEAR ON KEYBOARD, 008 SCRATCHES ON COVER, 025 DENTS ON COVER"/>
    <s v="FM00051236"/>
  </r>
  <r>
    <x v="2"/>
    <s v="GRADE B"/>
    <s v="BOX9006726-1"/>
    <x v="31"/>
    <s v="CNU342D1VH"/>
    <n v="150"/>
    <s v="Intel Core I5-3437U"/>
    <s v="HP, E5R22US#ABA, 14.0&quot;, ELITEBOOK FOLIO 9470M, INTEL CORE I5, 1.90, 4GB, 256GB SSD, WEBCAM, NO OPTICAL, W7"/>
    <m/>
    <s v="009 EXCESSIVE SCRATCHES ON COVER"/>
    <s v="FM00051233"/>
  </r>
  <r>
    <x v="2"/>
    <s v="GRADE B"/>
    <s v="BOX9006726-1"/>
    <x v="31"/>
    <s v="CNU326BXVB"/>
    <n v="150"/>
    <s v="Intel Core I5-3437U"/>
    <s v="HP, E5R22US#ABA, 14.0&quot;, ELITEBOOK FOLIO 9470M, INTEL CORE I5, 1.90, 4GB, 256GB SSD, WEBCAM, NO OPTICAL, W7"/>
    <m/>
    <s v="009 EXCESSIVE SCRATCHES ON COVER, 079 DISCOLORED CASE"/>
    <s v="FM00051249"/>
  </r>
  <r>
    <x v="2"/>
    <s v="GRADE B"/>
    <s v="BOX9006726-1"/>
    <x v="31"/>
    <s v="CNU3369SM8"/>
    <n v="150"/>
    <s v="Intel Core I5-3437U"/>
    <s v="HP, E5R22US, 14.0&quot;, ELITEBOOK FOLIO 9470M, INTEL CORE I5, 1.90, 4GB, 256GB SSD, WEBCAM, NO OPTICAL, W7"/>
    <m/>
    <s v="009 EXCESSIVE SCRATCHES ON COVER,"/>
    <s v="FM00051244"/>
  </r>
  <r>
    <x v="2"/>
    <s v="GRADE B"/>
    <s v="BOX9006726-1"/>
    <x v="31"/>
    <s v="CNU315BD4H"/>
    <n v="150"/>
    <s v="Intel Core I5-3437U"/>
    <s v="HP, E1E21US#ABA, 14.0&quot;, ELITEBOOK FOLIO 9470M, INTEL CORE I5, 1.90, 4GB, 180GB SSD, WEBCAM, NO OPTICAL, W7"/>
    <m/>
    <s v="009 EXCESSIVE SCRATCHES ON COVER"/>
    <s v="FM00051235"/>
  </r>
  <r>
    <x v="2"/>
    <s v="GRADE B"/>
    <s v="BOX9006726-1"/>
    <x v="31"/>
    <s v="CNU326BX6H"/>
    <n v="150"/>
    <s v="Intel Core I5-3437U"/>
    <s v="HP, E5R22US#ABA, 14.0&quot;, ELITEBOOK FOLIO 9470M, INTEL CORE I5, 1.90, 4GB, 256GB SSD, WEBCAM, NO OPTICAL, W7"/>
    <m/>
    <s v="009 EXCESSIVE SCRATCHES ON COVER"/>
    <s v="FM00051228"/>
  </r>
  <r>
    <x v="2"/>
    <s v="GRADE B"/>
    <s v="BOX9006726-1"/>
    <x v="33"/>
    <s v="5CG6141KRH"/>
    <n v="175"/>
    <s v="Intel Core I5-4310U"/>
    <s v="HP, V2M87US#ABA, 14.0&quot;, ELITEBOOK FOLIO 9480M, INTEL CORE I5, 2.00, 8GB, 256GB SSD, WEBCAM, NO OPTICAL, W8"/>
    <m/>
    <s v="003 MISSING KEYS, 008 SCRATCHES ON COVER, 032 WHITE SPOTS ON SCREEN,"/>
    <s v="FM00051268"/>
  </r>
  <r>
    <x v="2"/>
    <s v="GRADE B"/>
    <s v="BOX9006726-1"/>
    <x v="33"/>
    <s v="5CG5312P41"/>
    <n v="175"/>
    <s v="Intel Core I5-4310U"/>
    <s v="HP, J8V41UA#ABA, 14.0&quot;, ELITEBOOK FOLIO 9480M, INTEL CORE I5, 2.00, 8GB, 0GB, WEBCAM, NO OPTICAL, W7"/>
    <m/>
    <s v="009 EXCESSIVE SCRATCHES ON COVER, 040 MISSING HDD"/>
    <s v="FM00051265"/>
  </r>
  <r>
    <x v="2"/>
    <s v="GRADE B"/>
    <s v="BOX9006726-2"/>
    <x v="31"/>
    <s v="CNU3369RMV"/>
    <n v="150"/>
    <s v="Intel Core I5-3437U"/>
    <s v="HP, E5R22US#ABA, 14.0&quot;, ELITEBOOK FOLIO 9470M, INTEL CORE I5, 1.90, 4GB, 256GB SSD, WEBCAM, NO OPTICAL, W7"/>
    <m/>
    <s v="008 SCRATCHES ON COVER, 032 WHITE SPOTS ON SCREEN, 063 DENTED PALMREST"/>
    <s v="FM00051194"/>
  </r>
  <r>
    <x v="2"/>
    <s v="GRADE B"/>
    <s v="BOX9006726-2"/>
    <x v="31"/>
    <s v="CNU3369RH9"/>
    <n v="150"/>
    <s v="Intel Core I5-3437U"/>
    <s v="HP, E5R22US#ABA, 14.0&quot;, ELITEBOOK FOLIO 9470M, INTEL CORE I5, 1.90, 4GB, 256GB SSD, WEBCAM, NO OPTICAL, W7"/>
    <m/>
    <s v="005 EXCESSIVE WEAR ON MOUSEPAD, 008 SCRATCHES ON COVER, 044 MISSING BATTERY"/>
    <s v="FM00051242"/>
  </r>
  <r>
    <x v="2"/>
    <s v="GRADE B"/>
    <s v="BOX9006726-2"/>
    <x v="31"/>
    <s v="CNU321B5QG"/>
    <n v="150"/>
    <s v="Intel Core I5-3437U"/>
    <s v="HP, E1E21US#ABA, 14.0&quot;, ELITEBOOK FOLIO 9470M, INTEL CORE I5, 1.90, 4GB, 180GB SSD, WEBCAM, NO OPTICAL, W7"/>
    <m/>
    <s v="008 SCRATCHES ON COVER, 044 MISSING BATTERY"/>
    <s v="FM00051255"/>
  </r>
  <r>
    <x v="2"/>
    <s v="GRADE B"/>
    <s v="BOX9006726-2"/>
    <x v="86"/>
    <s v="5CG5453R93"/>
    <n v="175"/>
    <s v="Intel Core I5-5200U"/>
    <s v="HP, P0C70UT#ABA, 15.6&quot;, ELITEBOOK 850 G2, INTEL CORE I5, 2.20, 8GB, 256GB SSD, WEBCAM, NO OPTICAL, W8"/>
    <m/>
    <s v="032 WHITE SPOTS ON SCREEN, 063 DENTED PALMREST,"/>
    <s v="FM00051217"/>
  </r>
  <r>
    <x v="2"/>
    <s v="GRADE B"/>
    <s v="BOX9006726-2"/>
    <x v="47"/>
    <s v="5CG6050X65"/>
    <n v="175"/>
    <s v="Intel Core I5-5300U"/>
    <s v="HP, P7P15UP#ABA, 12.5&quot;, ELITEBOOK 820 G2, INTEL CORE I5, 2.30, 4GB, 180GB SSD, WEBCAM, NO OPTICAL, W8"/>
    <m/>
    <s v="031 BIOS ERROR-LOCKED BIOS"/>
    <s v="FM00051224"/>
  </r>
  <r>
    <x v="2"/>
    <s v="GRADE B"/>
    <s v="BOX9006726-2"/>
    <x v="34"/>
    <s v="5CG71272JX"/>
    <n v="100"/>
    <s v="Intel Core I5-6300U"/>
    <s v="HP, 1VY52US#ABA, 14.0&quot;, PROBOOK 640 G2, INTEL CORE I5, 2.40, 16GB, 256GB SSD, WEBCAM, NO OPTICAL, W8"/>
    <m/>
    <s v="009 EXCESSIVE SCRATCHES ON COVER"/>
    <s v="FM00051291"/>
  </r>
  <r>
    <x v="2"/>
    <s v="GRADE B"/>
    <s v="BOX9006726-2"/>
    <x v="34"/>
    <s v="5CG7515PN7"/>
    <n v="300"/>
    <s v="Intel Core I5-6300U"/>
    <s v="HP, 1VY52US#ABA, 14.0&quot;, PROBOOK 640 G2, INTEL CORE I5, 2.40, 16GB, 256GB SSD, WEBCAM, NO OPTICAL, W10"/>
    <m/>
    <s v="062 DAMAGED CASE-VENT FAN"/>
    <s v="FM00051125"/>
  </r>
  <r>
    <x v="2"/>
    <s v="GRADE B"/>
    <s v="BOX9006726-2"/>
    <x v="34"/>
    <s v="5CG6322P7W"/>
    <n v="300"/>
    <s v="Intel Core I5-6300U"/>
    <s v="HP, Y4W68US#ABA, 14.0&quot;, PROBOOK 640 G2, INTEL CORE I5, 2.40, 8GB, 500GB, WEBCAM, NO OPTICAL, W8"/>
    <m/>
    <s v="009 EXCESSIVE SCRATCHES ON COVER"/>
    <s v="FM00051289"/>
  </r>
  <r>
    <x v="2"/>
    <s v="GRADE B"/>
    <s v="BOX9006726-2"/>
    <x v="34"/>
    <s v="5CG6403N0Q"/>
    <n v="300"/>
    <s v="Intel Core I5-6300U"/>
    <s v="HP, Y4W68US#ABA, 14.0&quot;, PROBOOK 640 G2, INTEL CORE I5, 2.40, 8GB, 500GB, WEBCAM, NO OPTICAL, W10"/>
    <m/>
    <s v="001 WORN KEYS, 009 EXCESSIVE SCRATCHES ON COVER"/>
    <s v="FM00051127"/>
  </r>
  <r>
    <x v="2"/>
    <s v="GRADE B"/>
    <s v="BOX9006726-3"/>
    <x v="8"/>
    <s v="5CG5526FMQ"/>
    <n v="200"/>
    <s v="Intel Core I5-4210M"/>
    <s v="HP, K4L16UT#ABA, 14.0&quot;, PROBOOK 640 G1, INTEL CORE I5, 2.60, 4GB, 500GB, WEBCAM, DVDRW, W7"/>
    <m/>
    <s v="001 WORN KEYS, 005 EXCESSIVE WEAR ON MOUSEPAD, 008 SCRATCHES ON COVER, 032 WHITE SPOTS ON SCREEN"/>
    <s v="FM00051204"/>
  </r>
  <r>
    <x v="2"/>
    <s v="GRADE B"/>
    <s v="BOX9006726-3"/>
    <x v="8"/>
    <s v="5CG5524GDZ"/>
    <n v="175"/>
    <s v="Intel Core I5-4300M"/>
    <s v="HP, G7J20US#ABA, 14.0&quot;, PROBOOK 640 G1, INTEL CORE I5, 2.60, 4GB, 320GB, NO OPTICAL, W10"/>
    <m/>
    <s v="002 EXCESSIVE WEAR ON KEYBOARD"/>
    <s v="FM00051215"/>
  </r>
  <r>
    <x v="2"/>
    <s v="GRADE B"/>
    <s v="BOX9006726-3"/>
    <x v="8"/>
    <s v="5CG6012680"/>
    <n v="175"/>
    <s v="Intel Core I5-4300M"/>
    <s v="HP, G7J20US#ABA, 14.0&quot;, PROBOOK 640 G1, INTEL CORE I5, 2.60, 4GB, 320GB, NO OPTICAL, W10"/>
    <m/>
    <s v="002 EXCESSIVE WEAR ON KEYBOARD"/>
    <s v="FM00051196"/>
  </r>
  <r>
    <x v="3"/>
    <s v="GRADE B"/>
    <s v="BOX9006729-2"/>
    <x v="38"/>
    <s v="3Y3KF72"/>
    <n v="175"/>
    <s v="Intel Core I5-5300U"/>
    <s v="DELL, LATITUDE E7450, 14.0&quot;, INTEL CORE I5, 2.30, 8GB, 256GB SSD, WEBCAM, NO OPTICAL, W8"/>
    <m/>
    <s v="004 WORN MOUSEPAD, 006 WORN PALMREST, 032 WHITE SPOTS ON SCREEN"/>
    <s v="FM00051339"/>
  </r>
  <r>
    <x v="3"/>
    <s v="GRADE B"/>
    <s v="BOX9006729-2"/>
    <x v="38"/>
    <s v="4NCXQ72"/>
    <n v="175"/>
    <s v="Intel Core I5-5300U"/>
    <s v="DELL, LATITUDE E7450, 14.0&quot;, INTEL CORE I5, 2.30, 8GB, 256GB SSD, WEBCAM, NO OPTICAL, W8"/>
    <m/>
    <s v="029 BAD NETWORK PORT, 032 WHITE SPOTS ON SCREEN"/>
    <s v="FM00051364"/>
  </r>
  <r>
    <x v="3"/>
    <s v="GRADE B"/>
    <s v="BOX9006729-2"/>
    <x v="38"/>
    <s v="B1G8F72"/>
    <n v="175"/>
    <s v="Intel Core I5-5300U"/>
    <s v="DELL, LATITUDE E7450, 14.0&quot;, INTEL CORE I5, 2.30, 8GB, 256GB SSD, WEBCAM, NO OPTICAL, W8"/>
    <m/>
    <s v="051 EXCESSIVE SCRATCHES ON SCREEN"/>
    <s v="FM00051366"/>
  </r>
  <r>
    <x v="3"/>
    <s v="GRADE B"/>
    <s v="BOX9006729-2"/>
    <x v="38"/>
    <s v="5J5RN72"/>
    <n v="175"/>
    <s v="Intel Core I5-5300U"/>
    <s v="DELL, LATITUDE E7450, 14.0&quot;, INTEL CORE I5, 2.30, 8GB, 256GB SSD, WEBCAM, NO OPTICAL, W8"/>
    <m/>
    <s v="062 DAMAGED CASE - BOTTOM COVER"/>
    <s v="FM00051340"/>
  </r>
  <r>
    <x v="3"/>
    <s v="GRADE B"/>
    <s v="BOX9006729-2"/>
    <x v="29"/>
    <s v="714VT32"/>
    <n v="175"/>
    <s v="Intel Core I5-5300U"/>
    <s v="DELL, LATITUDE E7250, 12.5&quot;, LATITUDE E7250 TOUCHSCREEN, INTEL CORE I5, 2.30, 8GB, 256GB SSD, WEBCAM, NO OPTICAL, W8"/>
    <m/>
    <s v="001 WORN KEYS, 004 WORN MOUSEPAD, 062 DAMAGED CASE"/>
    <s v="FM00051380"/>
  </r>
  <r>
    <x v="3"/>
    <s v="GRADE B"/>
    <s v="BOX9006729-2"/>
    <x v="38"/>
    <s v="3GFCF72"/>
    <n v="175"/>
    <s v="Intel Core I5-5300U"/>
    <s v="DELL, LATITUDE E7450, 14.0&quot;, INTEL CORE I5, 2.30, 8GB, 256GB SSD, WEBCAM, NO OPTICAL, W8"/>
    <m/>
    <s v="001 WORN KEYS, 004 WORN MOUSEPAD, 062 DAMAGED CASE - BOTTOM COVER"/>
    <s v="FM00051342"/>
  </r>
  <r>
    <x v="3"/>
    <s v="GRADE B"/>
    <s v="BOX9006729-2"/>
    <x v="38"/>
    <s v="CMXBF72"/>
    <n v="175"/>
    <s v="Intel Core I5-5300U"/>
    <s v="DELL, LATITUDE E7450, 14.0&quot;, INTEL CORE I5, 2.30, 8GB, 256GB SSD, WEBCAM, NO OPTICAL, W8"/>
    <m/>
    <s v="001 WORN KEYS, 005 EXCESSIVE WEAR ON MOUSEPAD, 007 EXCESSIVE WEAR ON PALMREST"/>
    <s v="FM00051375"/>
  </r>
  <r>
    <x v="3"/>
    <s v="GRADE B"/>
    <s v="BOX9006730-1"/>
    <x v="38"/>
    <s v="JRLNV32"/>
    <n v="175"/>
    <s v="Intel Core I5-5300U"/>
    <s v="DELL, LATITUDE E7450, 14.0&quot;, INTEL CORE I5, 2.30, 8GB, 256GB SSD, WEBCAM, NO OPTICAL, W8"/>
    <m/>
    <s v="001 WORN KEYS, 023 SCRATCHES ON CASE, 032 WHITE SPOTS ON SCREEN"/>
    <s v="FM00051330"/>
  </r>
  <r>
    <x v="3"/>
    <s v="GRADE B"/>
    <s v="BOX9006730-1"/>
    <x v="38"/>
    <s v="5W3KF72"/>
    <n v="175"/>
    <s v="Intel Core I5-5300U"/>
    <s v="DELL, LATITUDE E7450, 14.0&quot;, INTEL CORE I5, 2.30, 8GB, 256GB SSD, WEBCAM, NO OPTICAL, W8"/>
    <m/>
    <s v="004 WORN MOUSEPAD, 029 BAD NETWORK PORT, 032 WHITE SPOTS ON SCREEN,"/>
    <s v="FM00051316"/>
  </r>
  <r>
    <x v="3"/>
    <s v="GRADE B"/>
    <s v="BOX9006730-1"/>
    <x v="38"/>
    <s v="BLFSR72"/>
    <n v="175"/>
    <s v="Intel Core I5-5300U"/>
    <s v="DELL, LATITUDE E7450, 14.0&quot;, INTEL CORE I5, 2.30, 16GB, 256GB SSD, WEBCAM, NO OPTICAL, W8"/>
    <m/>
    <s v="082 EXCESSIVE SCRATCHES ON PALMREST"/>
    <s v="FM00050875"/>
  </r>
  <r>
    <x v="3"/>
    <s v="GRADE B"/>
    <s v="BOX9006730-1"/>
    <x v="38"/>
    <s v="35NJF72"/>
    <n v="175"/>
    <s v="Intel Core I5-5300U"/>
    <s v="DELL, LATITUDE E7450, 14.0&quot;, INTEL CORE I5, 2.30, 8GB, 256GB SSD, WEBCAM, NO OPTICAL, W8"/>
    <m/>
    <s v="001 WORN KEYS, 004 WORN MOUSEPAD, 062 DAMAGED CASE - BOTTOM COVER"/>
    <s v="FM00050887"/>
  </r>
  <r>
    <x v="3"/>
    <s v="GRADE B"/>
    <s v="BOX9006730-1"/>
    <x v="38"/>
    <s v="7HMFF72"/>
    <n v="175"/>
    <s v="Intel Core I5-5300U"/>
    <s v="DELL, LATITUDE E7450, 14.0&quot;, INTEL CORE I5, 2.30, 8GB, 256GB SSD, WEBCAM, NO OPTICAL, W8"/>
    <m/>
    <s v="001 WORN KEYS, 009 EXCESSIVE SRATCHES ON COVER"/>
    <s v="FM00050881"/>
  </r>
  <r>
    <x v="3"/>
    <s v="GRADE B"/>
    <s v="BOX9006730-2"/>
    <x v="38"/>
    <s v="528CF72"/>
    <n v="175"/>
    <s v="Intel Core I5-5300U"/>
    <s v="DELL, LATITUDE E7450, 14.0&quot;, INTEL CORE I5, 2.30, 8GB, 256GB SSD, WEBCAM, NO OPTICAL, W8"/>
    <m/>
    <s v="007 EXCESSIVE WEAR ON PALMREST"/>
    <s v="FM00050718"/>
  </r>
  <r>
    <x v="3"/>
    <s v="GRADE B"/>
    <s v="BOX9006730-2"/>
    <x v="38"/>
    <s v="2FFBF72"/>
    <n v="175"/>
    <s v="Intel Core I5-5300U"/>
    <s v="DELL, LATITUDE E7450, 14.0&quot;, INTEL CORE I5, 2.30, 8GB, 256GB SSD, WEBCAM, NO OPTICAL, W8"/>
    <m/>
    <s v="051 EXCESSIVE SCRATCHES ON SCREEN"/>
    <s v="FM00050876"/>
  </r>
  <r>
    <x v="3"/>
    <s v="GRADE B"/>
    <s v="BOX9006730-2"/>
    <x v="38"/>
    <s v="5YKBF72"/>
    <n v="175"/>
    <s v="Intel Core I5-5300U"/>
    <s v="DELL, LATITUDE E7450, 14.0&quot;, INTEL CORE I5, 2.30, 8GB, 256GB SSD, WEBCAM, NO OPTICAL, W8"/>
    <m/>
    <s v="008 SCRATCHES ON COVER. 030 DAMAGED COVER"/>
    <s v="FM00050879"/>
  </r>
  <r>
    <x v="3"/>
    <s v="GRADE B"/>
    <s v="BOX9006730-2"/>
    <x v="38"/>
    <s v="7XDHF72"/>
    <n v="175"/>
    <s v="Intel Core I5-5300U"/>
    <s v="DELL, LATITUDE E7450, 14.0&quot;, INTEL CORE I5, 2.30, 8GB, 0GB, WEBCAM, NO OPTICAL, W8"/>
    <m/>
    <s v="001 WORN KEYS, 051 EXCESSIVE SCRATCHES ON SCREEN"/>
    <s v="FM00050708"/>
  </r>
  <r>
    <x v="3"/>
    <s v="GRADE B"/>
    <s v="BOX9006730-2"/>
    <x v="38"/>
    <s v="HYKBF72"/>
    <n v="200"/>
    <s v="Intel Core I5-5300U"/>
    <s v="DELL, LATITUDE E7450, 14.0&quot;, INTEL CORE I5, 2.30, 8GB, 256GB SSD, WEBCAM, NO OPTICAL, W8"/>
    <m/>
    <s v="001 WORN KEYS, 010 CRACKED PALMREST"/>
    <s v="FM00050720"/>
  </r>
  <r>
    <x v="3"/>
    <s v="GRADE B"/>
    <s v="BOX9006730-2"/>
    <x v="38"/>
    <s v="DJFBF72"/>
    <n v="200"/>
    <s v="Intel Core I5-5300U"/>
    <s v="DELL, LATITUDE E7450, 14.0&quot;, INTEL CORE I5, 2.30, 8GB, 256GB SSD, WEBCAM, NO OPTICAL, W8"/>
    <m/>
    <s v="030 DAMAGED COVER"/>
    <s v="FM00050880"/>
  </r>
  <r>
    <x v="3"/>
    <s v="GRADE B"/>
    <s v="BOX9006730-3"/>
    <x v="87"/>
    <s v="406FBW1"/>
    <n v="105"/>
    <s v="Intel Core I3-2350M"/>
    <s v="DELL, LATITUDE E6530, 15.6&quot;, INTEL CORE I3, 2.30, 4GB, 500GB, DVD, W7"/>
    <m/>
    <s v="001 WORN KEYS, 004 WORN MOUSEPAD, 007 EXCESSIVE WEAR ON PALMREST"/>
    <s v="FM00051467"/>
  </r>
  <r>
    <x v="3"/>
    <s v="GRADE B"/>
    <s v="BOX9006730-3"/>
    <x v="38"/>
    <s v="98HFF72"/>
    <n v="200"/>
    <s v="Intel Core I5-5300U"/>
    <s v="DELL, LATITUDE E7450, 14.0&quot;, INTEL CORE I5, 2.30, 8GB, 256GB SSD, WEBCAM, NO OPTICAL, W8"/>
    <m/>
    <s v="032 WHITE SPOTS ON SCREEN, 051 EXCESSIVE SCRATCHES ON SCREEN"/>
    <s v="FM00051323"/>
  </r>
  <r>
    <x v="3"/>
    <s v="GRADE B"/>
    <s v="BOX9006730-3"/>
    <x v="38"/>
    <s v="CSS8P72"/>
    <n v="200"/>
    <s v="Intel Core I5-5300U"/>
    <s v="DELL, LATITUDE E7450, 14.0&quot;, INTEL CORE I5, 2.30, 8GB, 256GB SSD, WEBCAM, NO OPTICAL, W8"/>
    <m/>
    <s v="004 WORN MOUSEPAD, 059 BAD/DAMAGED USB PORT"/>
    <s v="FM00051314"/>
  </r>
  <r>
    <x v="3"/>
    <s v="GRADE B"/>
    <s v="BOX9006730-3"/>
    <x v="38"/>
    <s v="CMSCF72"/>
    <n v="200"/>
    <s v="Intel Core I5-5300U"/>
    <s v="DELL, LATITUDE E7450, 14.0&quot;, INTEL CORE I5, 2.30, 8GB, 256GB SSD, WEBCAM, NO OPTICAL, W8"/>
    <m/>
    <s v="005 EXCESSIVE WEAR ON MOUSEPAD"/>
    <s v="FM00051318"/>
  </r>
  <r>
    <x v="3"/>
    <s v="GRADE B"/>
    <s v="BOX9006730-3"/>
    <x v="38"/>
    <s v="21YHF72"/>
    <n v="200"/>
    <s v="Intel Core I5-5300U"/>
    <s v="DELL, LATITUDE E7450, 14.0&quot;, INTEL CORE I5, 2.30, 8GB, 256GB SSD, WEBCAM, NO OPTICAL, W10"/>
    <m/>
    <s v="001 WORN KEYS, 030 DAMAGED COVER"/>
    <s v="FM00051313"/>
  </r>
  <r>
    <x v="2"/>
    <s v="GRADE B"/>
    <s v="BOX9006735"/>
    <x v="80"/>
    <s v="8CG54338NP"/>
    <n v="200"/>
    <s v="Intel Core I5-5300U"/>
    <s v="HP, M3Q48US#ABA, 11.6&quot;, ELITEBOOK REVOLVE 810 G3, INTEL CORE I5, 2.30, 4GB, 256GB SSD, WEBCAM, NO OPTICAL, W7"/>
    <m/>
    <s v="009 EXCESSIVE SCRATCHES ON COVER"/>
    <s v="FM00051436"/>
  </r>
  <r>
    <x v="2"/>
    <s v="GRADE B"/>
    <s v="BOX9006736"/>
    <x v="12"/>
    <s v="2CE1040Z3W"/>
    <n v="300"/>
    <s v="INTEL CORE I5-M520"/>
    <s v="HP, BZ929US#ABA, 12.1&quot;, ELITEBOOK 2740P, INTEL CORE I5, 2.40, 2GB, 160GB, WEBCAM, NO OPTICAL, W7"/>
    <m/>
    <s v="003 MISSING KEYS, 009 EXCESSIVE SCRATCHES ON COVER"/>
    <s v="FM00051444"/>
  </r>
  <r>
    <x v="2"/>
    <s v="GRADE B"/>
    <s v="BOX9006736"/>
    <x v="53"/>
    <s v="2CE2142B2G"/>
    <n v="115"/>
    <s v="Intel Core I5-2520M"/>
    <s v="HP, H2Y57US#ABA, 12.1&quot;, ELITEBOOK 2760P, INTEL CORE I5, 2.50, 4GB, 0GB, WEBCAM, NO OPTICAL, W7"/>
    <m/>
    <s v="008 SCRATCHES ON COVER, 028 DAMAGED CORNER, 040 MISSING HDD"/>
    <s v="FM00051445"/>
  </r>
  <r>
    <x v="2"/>
    <s v="GRADE B"/>
    <s v="BOX9006736"/>
    <x v="53"/>
    <s v="2CE2142B45"/>
    <n v="115"/>
    <s v="Intel Core I5-2520M"/>
    <s v="HP, H2Y57US#ABA, 12.1&quot;, ELITEBOOK 2760P, INTEL CORE I5, 2.50, 4GB, 320GB, WEBCAM, NO OPTICAL, W7"/>
    <m/>
    <s v="003 MISSING KEYS, 004 WORN MOUSEPAD,"/>
    <s v="FM00051449"/>
  </r>
  <r>
    <x v="2"/>
    <s v="GRADE B"/>
    <s v="BOX9006736"/>
    <x v="78"/>
    <s v="8CG5160CH2"/>
    <n v="175"/>
    <s v="Intel Core I5-4310U"/>
    <s v="HP, L4L93US#ABA, 11.6&quot;, ELITEBOOK REVOLVE 810 G2, INTEL CORE I5, 2.00, 4GB, 256GB SSD, WEBCAM, NO OPTICAL, W7"/>
    <m/>
    <s v="009 EXCESSIVE SCRATCHES ON COVER"/>
    <s v="FM00051438"/>
  </r>
  <r>
    <x v="2"/>
    <s v="GRADE B"/>
    <s v="BOX9006736"/>
    <x v="78"/>
    <s v="8CG5160CGR"/>
    <n v="175"/>
    <s v="Intel Core I5-4310U"/>
    <s v="HP, L4L93US#ABA, 11.6&quot;, ELITEBOOK REVOLVE 810 G2, INTEL CORE I5, 2.00, 4GB, 256GB SSD, WEBCAM, NO OPTICAL, W7"/>
    <m/>
    <s v="001 WORN KEYS, 009 EXCESSIVE SCRATCHES ON COVER"/>
    <s v="FM00051439"/>
  </r>
  <r>
    <x v="2"/>
    <s v="GRADE B"/>
    <s v="BOX9006736"/>
    <x v="80"/>
    <s v="8CG52439GF"/>
    <n v="200"/>
    <s v="Intel Core I5-5300U"/>
    <s v="HP, M3Q48US#ABA, 11.6&quot;, ELITEBOOK REVOLVE 810 G3, INTEL CORE I5, 2.30, 4GB, 256GB SSD, WEBCAM, NO OPTICAL, W7"/>
    <m/>
    <s v="009 EXCESSIVE SCRATCHES ON COVER"/>
    <s v="FM00051442"/>
  </r>
  <r>
    <x v="2"/>
    <s v="GRADE B"/>
    <s v="BOX9006736"/>
    <x v="80"/>
    <s v="8CG54338NW"/>
    <n v="200"/>
    <s v="Intel Core I5-5300U"/>
    <s v="HP, M3Q48US#ABA, 11.6&quot;, ELITEBOOK REVOLVE 810 G3, INTEL CORE I5, 2.30, 4GB, 256GB SSD, WEBCAM, NO OPTICAL, W7"/>
    <m/>
    <s v="009 EXCESSIVE SCRATHCES ON COVER, 044 MISSING BATTERY"/>
    <s v="FM00051437"/>
  </r>
  <r>
    <x v="2"/>
    <s v="GRADE B"/>
    <s v="BOX9006736"/>
    <x v="47"/>
    <s v="5CG5423MRQ"/>
    <n v="200"/>
    <s v="Intel Core I5-5300U"/>
    <s v="HP, P7P15UP#ABA, 12.5&quot;, ELITEBOOK 820 G2, INTEL CORE I5, 2.30, 4GB, 180GB SSD, WEBCAM, NO OPTICAL, W7"/>
    <m/>
    <s v="002 EXCESSIVE WEAR ON KEYBOARD, 006 WORN PALMREST"/>
    <s v="FM00051443"/>
  </r>
  <r>
    <x v="2"/>
    <s v="GRADE B"/>
    <s v="BOX9006737"/>
    <x v="13"/>
    <s v="CNU1262N9T"/>
    <n v="300"/>
    <s v="INTEL CORE I5-M520"/>
    <s v="HP, BX104US#ABA, 14.0&quot;, PROBOOK 6450B, INTEL CORE I5, 2.40, 2GB, 160GB, DVDRW, W7"/>
    <m/>
    <s v="001 WORN KEYS, 009 EXCESSIVE SCRATCHES ON COVER"/>
    <s v="FM00051495"/>
  </r>
  <r>
    <x v="2"/>
    <s v="GRADE B"/>
    <s v="BOX9006737"/>
    <x v="59"/>
    <s v="CND24308YC"/>
    <n v="115"/>
    <s v="Intel Core I5-2467M"/>
    <s v="HP, B2A32UT#ABA, 13.3&quot;, FOLIO 13 - 2000 NOTEBOOK PC, INTEL CORE I5, 1.60, 4GB, 128GB SSD, WEBCAM, NO OPTICAL, W7"/>
    <m/>
    <s v="030 DAMAGED COVER"/>
    <s v="FM00051508"/>
  </r>
  <r>
    <x v="2"/>
    <s v="GRADE B"/>
    <s v="BOX9006737"/>
    <x v="57"/>
    <s v="CNU2251LJ7"/>
    <n v="115"/>
    <s v="Intel Core I5-2520M"/>
    <s v="HP, H3F76US#ABA, 14.0&quot;, PROBOOK 6460B, INTEL CORE I5, 2.50, 4GB, 500GB, DVDRW, W7"/>
    <m/>
    <s v="001 WORN KEYS, 013 CRACKED CORNER"/>
    <s v="FM00051491"/>
  </r>
  <r>
    <x v="2"/>
    <s v="GRADE B"/>
    <s v="BOX9006737"/>
    <x v="57"/>
    <s v="CNU2240L9F"/>
    <n v="115"/>
    <s v="Intel Core I5-2520M"/>
    <s v="HP, H3F76US#ABA, 14.0&quot;, PROBOOK 6460B, INTEL CORE I5, 2.50, 4GB, 320GB, DVDRW, W7"/>
    <m/>
    <s v="001 WORN KEYS, 009 EXCESSIVE SCRATCHES ON COVER, 013 CRACKED CORNER"/>
    <s v="FM00051483"/>
  </r>
  <r>
    <x v="2"/>
    <s v="GRADE B"/>
    <s v="BOX9006737"/>
    <x v="57"/>
    <s v="CNU21726LK"/>
    <n v="115"/>
    <s v="Intel Core I5-2520M"/>
    <s v="HP, QX846US#ABA, 14.0&quot;, PROBOOK 6460B, INTEL CORE I5, 2.50, 4GB, 525GB SSD, DVDRW, W7"/>
    <m/>
    <s v="001 WORN KEYS, 013 CRACKED CORNER, 025 DENTS ON COVER"/>
    <s v="FM00051484"/>
  </r>
  <r>
    <x v="2"/>
    <s v="GRADE B"/>
    <s v="BOX9006737"/>
    <x v="57"/>
    <s v="CNU2261T1Z"/>
    <n v="115"/>
    <s v="Intel Core I5-2520M"/>
    <s v="HP, H3F76US#ABA, 14.0&quot;, PROBOOK 6460B, INTEL CORE I5, 2.50, 4GB, 320GB, DVDRW, W7"/>
    <m/>
    <s v="001 WORN KEYS, 013 CRACKED CORNER, 027 DENTED CORNER"/>
    <s v="FM00051485"/>
  </r>
  <r>
    <x v="2"/>
    <s v="GRADE B"/>
    <s v="BOX9006737"/>
    <x v="60"/>
    <s v="CNU337B6ZD"/>
    <n v="150"/>
    <s v="Intel Core I5-3340M"/>
    <s v="HP, E6H43US#ABA, 14.0&quot;, PROBOOK 6470B, INTEL CORE I5, 2.70, 4GB, 320GB, DVDRW, W7"/>
    <m/>
    <s v="001 WORN KEYS, 004 WORN MOUSEPAD, 010 CRACKED PALMREST, 079 DISCOLORED CASE-COVER"/>
    <s v="FM00051482"/>
  </r>
  <r>
    <x v="2"/>
    <s v="GRADE B"/>
    <s v="BOX9006737"/>
    <x v="8"/>
    <s v="5CG6243LC9"/>
    <n v="175"/>
    <s v="Intel Core I5-4310M"/>
    <s v="HP, W4E19US#ABA, 14.0&quot;, PROBOOK 640 G1, INTEL CORE I5, 2.70, 4GB, 320GB, NO OPTICAL, W7"/>
    <m/>
    <s v="009 EXCESSIVE SCRATCHES ON COVER"/>
    <s v="FM00051415"/>
  </r>
  <r>
    <x v="2"/>
    <s v="GRADE B"/>
    <s v="BOX9006738"/>
    <x v="88"/>
    <s v="CNU2101ZH5"/>
    <n v="300"/>
    <s v="Intel Core I7-2620M"/>
    <s v="HP, SP303UP#ABA, 17.3&quot;, ELITEBOOK 8760W, INTEL CORE I7, 2.70, 8GB, 250GB SSD, WEBCAM, DVDRW, W7"/>
    <m/>
    <s v="022 DIM DISPLAY, 025 DENTS ON COVER,"/>
    <s v="FM00051419"/>
  </r>
  <r>
    <x v="2"/>
    <s v="GRADE B"/>
    <s v="BOX9006738"/>
    <x v="89"/>
    <s v="CNU2251KM0"/>
    <n v="115"/>
    <s v="Intel Core I5-2520M"/>
    <s v="HP, H3F76UA#ABA, 14.0&quot;, PROBOOK 6460B (H3F76UA#ABA), INTEL CORE I5, 2.50, 4GB, 320GB, DVDRW, W7"/>
    <m/>
    <s v="001 WORN KEYS, 039 FAN ERROR"/>
    <s v="FM00051480"/>
  </r>
  <r>
    <x v="2"/>
    <s v="GRADE B"/>
    <s v="BOX9006738"/>
    <x v="54"/>
    <s v="CNU2260FPZ"/>
    <n v="125"/>
    <s v="Intel Core I5-2540M"/>
    <s v="HP, SP300UP#ABA, 14.0&quot;, ELITEBOOK 8460P, INTEL CORE I5, 2.60, 4GB, 320GB, WEBCAM, DVDRW, W7"/>
    <m/>
    <s v="003 MISSING KEYS, 008 SCRATCHES ON COVER,"/>
    <s v="FM00051432"/>
  </r>
  <r>
    <x v="2"/>
    <s v="GRADE B"/>
    <s v="BOX9006738"/>
    <x v="44"/>
    <s v="CND4171WNF"/>
    <n v="300"/>
    <s v="Intel Core I7-4800MQ"/>
    <s v="HP, G5U08UP#ABA, 15.6&quot;, ZBOOK 15 G1, INTEL CORE I7, 2.70, 8GB, 0GB, WEBCAM, DVDRW, W7"/>
    <m/>
    <s v="009 ESXCESSIVE SCRATCHES ON COVER, 040 MISSING HDD"/>
    <s v="FM00051405"/>
  </r>
  <r>
    <x v="2"/>
    <s v="GRADE B"/>
    <s v="BOX9006738"/>
    <x v="50"/>
    <s v="CND5183WZY"/>
    <n v="300"/>
    <s v="Intel Core I7-4810MQ"/>
    <s v="HP, M2F57UP, 15.6&quot;, ZBOOK 15 G2, INTEL CORE I7, 2.80, 8GB, 250GB SSD, WEBCAM, DVDRW, W7"/>
    <m/>
    <s v="001 WORN KEYS, 008 SCRATCHES ON COVER, 032 WHITE SPOTS ON SCREEN"/>
    <s v="FM00051398"/>
  </r>
  <r>
    <x v="2"/>
    <s v="GRADE B"/>
    <s v="BOX9006738"/>
    <x v="50"/>
    <s v="CND5430PVT"/>
    <n v="200"/>
    <s v="Intel Core I7-4810MQ"/>
    <s v="HP, M2F57UP#ABA, 15.6&quot;, ZBOOK 15 G2, INTEL CORE I7, 2.80, 16GB, 256GB SSD, WEBCAM, CD, W8"/>
    <m/>
    <s v="001 WORN KEYS, 009 EXCESSIVE SCRATCHES ON COVER, 027 DENTED CORNER, 031 BIOS ERROR-LOCKED BIOS, 043 MISSING OPTICAL, 046 MISSING COVER/PANEL-OPTICAL"/>
    <s v="FM00051406"/>
  </r>
  <r>
    <x v="2"/>
    <s v="GRADE B"/>
    <s v="BOX9006738"/>
    <x v="50"/>
    <s v="CND5392JV1"/>
    <n v="200"/>
    <s v="Intel Core I7-4810MQ"/>
    <s v="HP, M2F57UP#ABA, 15.6&quot;, ZBOOK 15 G2, INTEL CORE I7, 2.80, 16GB, 256GB SSD, WEBCAM, DVDRW, W10"/>
    <m/>
    <s v="001 WORN KEYS, 008 SCRATCHES ON COVER, 051 EXCESSIVE SCRATCHES ON SCREEN"/>
    <s v="FM00051404"/>
  </r>
  <r>
    <x v="2"/>
    <s v="GRADE B"/>
    <s v="BOX9006738"/>
    <x v="55"/>
    <s v="CNU30791HC"/>
    <n v="125"/>
    <s v="Intel Core I5-3320M"/>
    <s v="HP, C4P35UP#ABA, 14.0&quot;, ELITEBOOK 8470P, INTEL CORE I5, 2.60, 4GB, 0GB, WEBCAM, DVDRW, W7"/>
    <m/>
    <s v="008 SCRATCHES ON COVER, 032 WHITE SPOTS ON SCREEN, 040 MISSING HDD"/>
    <s v="FM00051428"/>
  </r>
  <r>
    <x v="3"/>
    <s v="GRADE B"/>
    <s v="BOX9006742"/>
    <x v="21"/>
    <s v="B9SNR02"/>
    <n v="45"/>
    <s v="INTEL CORE I5-4300Y"/>
    <s v="DELL, VENUE 11 PRO 7130, 10.8&quot;, INTEL CORE I5, 1.60, 4GB, 128GB SSD, WEBCAM, NO OPTICAL, W8"/>
    <m/>
    <s v="FILMAR UNTESTED, 051 EXCESSIVE SCRATCHES ON SCREEN"/>
    <m/>
  </r>
  <r>
    <x v="3"/>
    <s v="GRADE B"/>
    <s v="BOX9006742"/>
    <x v="21"/>
    <s v="GRSNR02"/>
    <n v="45"/>
    <s v="INTEL CORE I5-4300Y"/>
    <s v="DELL, VENUE 11 PRO 7130, 10.8&quot;, INTEL CORE I5, 1.60, 4GB, 128GB SSD, WEBCAM, NO OPTICAL, W8"/>
    <m/>
    <s v="FILMAR UNTESTED, 051 EXCESSIVE SCRATCHES ON SCREEN"/>
    <m/>
  </r>
  <r>
    <x v="3"/>
    <s v="GRADE B"/>
    <s v="BOX9006742"/>
    <x v="21"/>
    <s v="5MVNR02"/>
    <n v="45"/>
    <s v="INTEL CORE I5-4300Y"/>
    <s v="DELL, VENUE 11 PRO 7130, 10.8&quot;, INTEL CORE I5, 1.60, 4GB, 128GB SSD, WEBCAM, NO OPTICAL, W8"/>
    <m/>
    <s v="FILMAR UNTESTED, 051 EXCESSIVE SCRATCHES ON SCREEN"/>
    <m/>
  </r>
  <r>
    <x v="3"/>
    <s v="GRADE B"/>
    <s v="BOX9006742"/>
    <x v="21"/>
    <s v="2XZNR02"/>
    <n v="45"/>
    <s v="INTEL CORE I5-4300Y"/>
    <s v="DELL, VENUE 11 PRO 7130, 10.8&quot;, INTEL CORE I5, 1.60, 4GB, 128GB SSD, WEBCAM, NO OPTICAL, W8"/>
    <m/>
    <s v="FILMAR UNTESTED, 051 EXCESSIVE SCRATCHES ON SCREEN"/>
    <m/>
  </r>
  <r>
    <x v="7"/>
    <s v="GRADE B"/>
    <s v="L0000125"/>
    <x v="65"/>
    <n v="14212463453"/>
    <n v="390"/>
    <s v="Intel Core I5-6300U"/>
    <s v="MICROSOFT, 1724, 12.3&quot;, SURFACE PRO 4, INTEL CORE I5, 2.40, 8GB, 256GB SSD, WEBCAM, NO OPTICAL, W10"/>
    <m/>
    <s v="024 EXCESSIVE SCRATCHES ON CASE"/>
    <s v="FM00047581"/>
  </r>
  <r>
    <x v="7"/>
    <s v="GRADE B"/>
    <s v="L0000125"/>
    <x v="61"/>
    <n v="8255164757"/>
    <n v="390"/>
    <s v="Intel Core I5-6300U"/>
    <s v="MICROSOFT, 1703, 13.5&quot;, SURFACE BOOK, INTEL CORE I5, 2.40, 8GB, 128GB SSD, WEBCAM, NO OPTICAL, W10"/>
    <m/>
    <s v="011 DAMAGED LCD FRAME, 024 EXCESSIVE SCRATCHES ON CASE"/>
    <s v="FM00047569"/>
  </r>
  <r>
    <x v="2"/>
    <s v="GRADE B"/>
    <s v="RACKA - 1"/>
    <x v="63"/>
    <s v="5CG92818T3"/>
    <n v="300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m/>
  </r>
  <r>
    <x v="2"/>
    <s v="GRADE B"/>
    <s v="RACKA - 1"/>
    <x v="63"/>
    <s v="5CG92818W1"/>
    <n v="300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m/>
  </r>
  <r>
    <x v="2"/>
    <s v="GRADE B"/>
    <s v="RACKA - 2"/>
    <x v="63"/>
    <s v="5CG92513FK"/>
    <n v="475"/>
    <s v="INTEL CORE I5-8250U"/>
    <s v="HP, 4XN87UC#ABA, 14.0&quot;, ELITEBOOK 840R G4 TOUCHSCREEN, INTEL CORE I5, 1.60, 8GB, 0GB, WEBCAM, NO OPTICAL, W10"/>
    <s v="040 MISSING HDD, 044 MISSING BATTERY"/>
    <s v="032 WHITE SPOTS ON SCREEN, 044 MISSING BATTERY"/>
    <s v="5CG92513FK"/>
  </r>
  <r>
    <x v="2"/>
    <s v="GRADE B"/>
    <s v="RACKA - 2"/>
    <x v="63"/>
    <s v="5CG912BCC2"/>
    <n v="475"/>
    <s v="INTEL CORE I5-8350U"/>
    <s v="HP, 4XN88UC#ABA, 14.0&quot;, ELITEBOOK 840R G4 TOUCHSCREEN, INTEL CORE I5, 1.70, 8GB, 0GB, WEBCAM, NO OPTICAL, W10"/>
    <s v="040 MISSING HDD, 044 MISSING BATTERY"/>
    <s v="009 EXCESSIVE SCRATCHES ON COVER, 032 WHITE SPOTS ON SCREEN, 044 MISSING BATTERY"/>
    <s v="5CG912BCC2"/>
  </r>
  <r>
    <x v="2"/>
    <s v="GRADE B"/>
    <s v="RACKA - 2"/>
    <x v="63"/>
    <s v="5CG9363LRR"/>
    <n v="47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363LRR"/>
  </r>
  <r>
    <x v="2"/>
    <s v="GRADE B"/>
    <s v="RACKA - 2"/>
    <x v="63"/>
    <s v="5CG9223P7T"/>
    <n v="47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223P7T"/>
  </r>
  <r>
    <x v="2"/>
    <s v="GRADE B"/>
    <s v="RACKA - 2"/>
    <x v="63"/>
    <s v="5CG9363LVJ"/>
    <n v="47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363LVJ"/>
  </r>
  <r>
    <x v="2"/>
    <s v="GRADE B"/>
    <s v="RACKA - 3"/>
    <x v="19"/>
    <s v="5CG8010MYV"/>
    <n v="200"/>
    <s v="Intel Core I5-6300U"/>
    <s v="HP, 1ZV50US#ABA, 15.6&quot;, ELITEBOOK 850 G3, INTEL CORE I5, 2.40, 4GB, 0GB, WEBCAM, NO OPTICAL, W10"/>
    <m/>
    <s v="028 DAMAGED CORNER, 040 MISSING HDD, 056 BAD HDD"/>
    <s v="FM00049106"/>
  </r>
  <r>
    <x v="2"/>
    <s v="GRADE B"/>
    <s v="RACKA - 4"/>
    <x v="90"/>
    <s v="5CG8378PPF"/>
    <n v="375"/>
    <s v="Intel Core I5-7300U"/>
    <s v="HP, 4WC12US#ABA, 14.0&quot;, PROBOOK 640 G4, INTEL CORE I5, 2.60, 16GB, 256GB SSD, WEBCAM, NO OPTICAL, W10"/>
    <m/>
    <s v="009 EXCESSIVE SCRATCHES ON COVER, 028 DAMAGED CORNER"/>
    <s v="FM00048528"/>
  </r>
  <r>
    <x v="3"/>
    <s v="GRADE B"/>
    <s v="RACKA - 4"/>
    <x v="23"/>
    <s v="F5J5BH2"/>
    <n v="375"/>
    <s v="Intel Core I5-7300U"/>
    <s v="DELL, LATITUDE 5580, 15.6&quot;, INTEL CORE I5, 2.60, 8GB, 500GB, WEBCAM, NO OPTICAL, W10"/>
    <m/>
    <s v="004 WORN MOUSEPAD, 011 DAMAGED LCD FRAME, 023 SCRATCHES ON CASE"/>
    <s v="FM00046917"/>
  </r>
  <r>
    <x v="3"/>
    <s v="GRADE B"/>
    <s v="RACKA - 5"/>
    <x v="91"/>
    <s v="HHNPMT1"/>
    <n v="105"/>
    <s v="Intel Core I3 M 380"/>
    <s v="DELL, VOSTRO 1540, 15.5&quot;, INTEL CORE I3, 2.53, 4GB, 320GB, WEBCAM, DVDRW, W7"/>
    <m/>
    <s v="001 WORN KEYS, 003 MISSING KEYS, 004 WORN MOUSEPAD, 006 WORN PALMREST, 030 DAMAGED COVER"/>
    <s v="FM00049933"/>
  </r>
  <r>
    <x v="2"/>
    <s v="GRADE B"/>
    <s v="RACKA - 5"/>
    <x v="63"/>
    <s v="5CG92518ZM"/>
    <n v="455"/>
    <s v="INTEL CORE I5-8250U"/>
    <s v="HP, 4XN87UC#ABA, 14.0&quot;, ELITEBOOK 840R G4 TOUCHSCREEN, INTEL CORE I5, 1.60, 8GB, 0GB, WEBCAM, NO OPTICAL, W10"/>
    <s v="040 MISSING HDD, 044 MISSING BATTERY"/>
    <s v="009 EXCESSIVE SCRATCHES ON COVER, 044 MISSING BATTERY"/>
    <s v="5CG92518ZM"/>
  </r>
  <r>
    <x v="2"/>
    <s v="GRADE B"/>
    <s v="RACKA - 5"/>
    <x v="63"/>
    <s v="5CG92818VQ"/>
    <n v="45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2818VQ"/>
  </r>
  <r>
    <x v="2"/>
    <s v="GRADE B"/>
    <s v="RACKA - 5"/>
    <x v="63"/>
    <s v="5CG9220YCW"/>
    <n v="45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220YCW"/>
  </r>
  <r>
    <x v="2"/>
    <s v="GRADE B"/>
    <s v="RACKA - 5"/>
    <x v="63"/>
    <s v="5CG9133WXN"/>
    <n v="455"/>
    <s v="INTEL CORE I5-8350U"/>
    <s v="HP, 4XN88UC#ABA, 14.0&quot;, ELITEBOOK 840R G4 TOUCHSCREEN, INTEL CORE I5, 1.70, 8GB, 0GB, WEBCAM, NO OPTICAL, W10"/>
    <s v="040 MISSING HDD, 044 MISSING BATTERY"/>
    <s v="009 EXCESSIVE SCRATCHES ON COVER, 044 MISSING BATTERY"/>
    <s v="5CG9133WXN"/>
  </r>
  <r>
    <x v="2"/>
    <s v="GRADE B"/>
    <s v="RACKA - 6"/>
    <x v="19"/>
    <s v="5CG7024HLB"/>
    <n v="406.9"/>
    <s v="Intel Core I5-6300U"/>
    <s v="HP, W3H38UP#ABA, 15.6&quot;, ELITEBOOK 850 G3, INTEL CORE I5, 2.40, 8GB, 256GB SSD, WEBCAM, NO OPTICAL, W10"/>
    <m/>
    <s v="001 WORN KEYS, 032 WHITE SPOTS ON SCREEN, 051 EXCESSIVE SCRATCHES ON SCREEN"/>
    <s v="FM00050850"/>
  </r>
  <r>
    <x v="2"/>
    <s v="GRADE B"/>
    <s v="RACKA - 6"/>
    <x v="19"/>
    <s v="5CG7125608"/>
    <n v="406.9"/>
    <s v="Intel Core I5-6300U"/>
    <s v="HP, W3H38UP#ABA, 15.6&quot;, ELITEBOOK 850 G3, INTEL CORE I5, 2.40, 8GB, 256GB SSD, WEBCAM, NO OPTICAL, W10"/>
    <m/>
    <s v="032 WHITE SPOTS ON SCREEN, 051 EXCESSIVE SCRATCHES ON SCREEN"/>
    <s v="FM00050856"/>
  </r>
  <r>
    <x v="2"/>
    <s v="GRADE C"/>
    <s v="BOX9006297-1"/>
    <x v="2"/>
    <s v="CND8263LD2"/>
    <n v="389.5"/>
    <s v="INTEL CORE I7-6820HQ"/>
    <s v="HP, Y0C82UP#ABA, 15.6&quot;, ZBOOK 15 G3, INTEL CORE I7, 2.70, 16GB, 512GB SSD, WEBCAM, NO OPTICAL, W10"/>
    <m/>
    <s v="019 WILL NOT POWER ON, 025 DENTS ON COVER, 030 DAMAGED COVER"/>
    <s v="FM00047565"/>
  </r>
  <r>
    <x v="2"/>
    <s v="GRADE C"/>
    <s v="BOX9006358-1"/>
    <x v="49"/>
    <s v="CNU3039K54"/>
    <n v="131"/>
    <s v="Intel Core I5-3320M"/>
    <s v="HP, D6E10US#ABA, 17.3&quot;, ELITEBOOK 8770W, INTEL CORE I5, 2.60, 8GB, 500GB, WEBCAM, DVDRW, W7"/>
    <m/>
    <s v="026 EXCESSIVE DENTS ON COVER, 035 BAD VIDEO"/>
    <s v="FM00049522"/>
  </r>
  <r>
    <x v="2"/>
    <s v="GRADE C"/>
    <s v="BOX9006358-1"/>
    <x v="49"/>
    <s v="CNU3039K6P"/>
    <n v="131"/>
    <s v="Intel Core I5-3320M"/>
    <s v="HP, D6E10US#ABA, 17.3&quot;, ELITEBOOK 8770W, INTEL CORE I5, 2.60, 2GB, 128GB SSD, WEBCAM, DVDRW, W7"/>
    <m/>
    <s v="035 BAD VIDEO"/>
    <s v="FM00049880"/>
  </r>
  <r>
    <x v="1"/>
    <s v="GRADE C"/>
    <s v="BOX9006358-1"/>
    <x v="72"/>
    <s v="R90HMA2M"/>
    <n v="185"/>
    <s v="Intel Core I5-4300M"/>
    <s v="LENOVO, 20AS-S14, 14.0&quot;, THINKPAD L440, INTEL CORE I5, 2.60, 8GB, 256GB SSD, NO OPTICAL, W8"/>
    <m/>
    <s v="001 WORN KEYS, 003 MISSING KEYS, 004 WORN MOUSEPAD, 012 CRACKED SCREEN,"/>
    <s v="FM00047695"/>
  </r>
  <r>
    <x v="1"/>
    <s v="GRADE C"/>
    <s v="BOX9006358-1"/>
    <x v="72"/>
    <s v="R90FXBU4"/>
    <n v="185"/>
    <s v="Intel Core I5-4300M"/>
    <s v="LENOVO, 20AS-S14, 14.0&quot;, THINKPAD L440, INTEL CORE I5, 2.60, 4GB, 500GB, NO OPTICAL, W8"/>
    <m/>
    <s v="002 EXCESSIVE WEAR ON KEYBOARD, 004 WORN MOUSEPAD, 032 WHITE SPOTS ON SCREEN, 062 DAMAGED CASE- VENT FAN"/>
    <s v="FM00047689"/>
  </r>
  <r>
    <x v="1"/>
    <s v="GRADE C"/>
    <s v="BOX9006358-1"/>
    <x v="83"/>
    <s v="PF0E3QQM"/>
    <n v="200"/>
    <s v="Intel Core I5-5300U"/>
    <s v="LENOVO, 20DS-S1D, 14.0&quot;, THINKPAD L450, INTEL CORE I5, 2.30, 4GB, 128GB SSD, WEBCAM, NO OPTICAL, W8"/>
    <m/>
    <s v="001 WORN KEYS, 003 MISSING KEYS, 010 CRACKED PALMREST, 087 EXCESSIVE WHITE SPOTS ON SCREEN"/>
    <s v="FM00047854"/>
  </r>
  <r>
    <x v="3"/>
    <s v="GRADE C"/>
    <s v="BOX9006358-1"/>
    <x v="43"/>
    <s v="6WQ2Q12"/>
    <n v="225"/>
    <s v="Intel Core I7-4910MQ"/>
    <s v="DELL, PRECISION M4800, 15.5&quot;, INTEL CORE I7, 2.90, 16GB, 512GB SSD, WEBCAM, DVDRW, W8"/>
    <m/>
    <s v="001 WORN KEYS,004 WORN MOUSEPAD, 035 BAD VIDEO"/>
    <s v="FM00049997"/>
  </r>
  <r>
    <x v="3"/>
    <s v="GRADE C"/>
    <s v="BOX9006358-1"/>
    <x v="92"/>
    <s v="HDJG8H2"/>
    <n v="389.5"/>
    <s v="Intel Core I7-7820HQ"/>
    <s v="DELL, LATITUDE 5480, 14.0&quot;, INTEL CORE I7, 2.90, 32GB, 512GB SSD, WEBCAM, NO OPTICAL, W10"/>
    <m/>
    <s v="006 WORN PALMREST, 087 EXCESSIVE WHITE SPOTS ON SCREEN"/>
    <s v="FM00047178"/>
  </r>
  <r>
    <x v="1"/>
    <s v="GRADE C"/>
    <s v="BOX9006358-3"/>
    <x v="93"/>
    <s v="PC04FYFV"/>
    <n v="175"/>
    <s v="Intel Core I7-4600U"/>
    <s v="LENOVO, 20AM-S44, 12.5&quot;, THINKPAD X240, INTEL CORE I7, 2.10, 8GB, 500GB, WEBCAM, NO OPTICAL, W7"/>
    <m/>
    <s v="001 WORN KEYS, 004 WORN MOUSEPAD, 006 WORN PALMREST, 087 EXCESSIVE WHITE SPOTS ON SCREEN"/>
    <s v="FM00047659"/>
  </r>
  <r>
    <x v="1"/>
    <s v="GRADE C"/>
    <s v="BOX9006358-3"/>
    <x v="72"/>
    <s v="R9023PMP"/>
    <n v="185"/>
    <s v="Intel Core I5-4300M"/>
    <s v="LENOVO, 20AS-S14, 14.0&quot;, THINKPAD L440, INTEL CORE I5, 2.60, 4GB, 500GB, NO OPTICAL, W8"/>
    <m/>
    <s v="002 EXCESSIVE WEAR ON KEYBOARD, 062 DAMAGED CASE"/>
    <s v="FM00047853"/>
  </r>
  <r>
    <x v="1"/>
    <s v="GRADE C"/>
    <s v="BOX9006358-3"/>
    <x v="72"/>
    <s v="R90GFQTK"/>
    <n v="185"/>
    <s v="Intel Core I5-4300M"/>
    <s v="LENOVO, 20AS-S14, 14.0&quot;, THINKPAD L440, INTEL CORE I5, 2.60, 4GB, 500GB, NO OPTICAL, W8"/>
    <m/>
    <s v="001 WORN KEYS, 006 WORN PALMREST, 008 SCRATCHES ON COVER, 032 WHITE SPOTS ON SCREEN, 064 BAD KEYBOARD"/>
    <s v="FM00047702"/>
  </r>
  <r>
    <x v="1"/>
    <s v="GRADE C"/>
    <s v="BOX9006361"/>
    <x v="94"/>
    <s v="PB015ZU2"/>
    <n v="185"/>
    <s v="Intel Core I5-4300M"/>
    <s v="LENOVO, 20AW-S09, 14.0&quot;, THINKPAD T440P, INTEL CORE I5, 2.60, 16GB, 480GB SSD, WEBCAM, DVDRW, W7"/>
    <m/>
    <s v="001 WORN KEYS, 003 MISSING KEYS, 004 WORN MOUSEPAD, 087 EXCESSIVE WHITE SPOTS ON SCREEN"/>
    <s v="FM00047962"/>
  </r>
  <r>
    <x v="1"/>
    <s v="GRADE C"/>
    <s v="BOX9006361"/>
    <x v="83"/>
    <s v="PF0E3NBQ"/>
    <n v="200"/>
    <s v="Intel Core I5-5300U"/>
    <s v="LENOVO, 20DS-S1D, 14.0&quot;, THINKPAD L450, INTEL CORE I5, 2.30, 4GB, 128GB SSD, WEBCAM, NO OPTICAL, W8"/>
    <m/>
    <s v="002 EXCESSIVE WEAR ON KEYBOARD, 003 MISSING KEYS, 010 CRACKED PALMREST, 061 DAMAGED PALMREST, 062 DAMAGED CASE-VENT, 087 EXCESSIVE WHITE SPOTS ON SCREEN"/>
    <s v="FM00047814"/>
  </r>
  <r>
    <x v="1"/>
    <s v="GRADE C"/>
    <s v="BOX9006370-1"/>
    <x v="72"/>
    <s v="R90GJST0"/>
    <n v="185"/>
    <s v="Intel Core I5-4300M"/>
    <s v="LENOVO, 20AS-S14, 14.0&quot;, THINKPAD L440, INTEL CORE I5, 2.60, 4GB, 500GB, NO OPTICAL, W8"/>
    <m/>
    <s v="01 WORN KEYS, 087 EXCESSIVE WHITE SPOTS ON SCREEN,"/>
    <s v="FM00047870"/>
  </r>
  <r>
    <x v="1"/>
    <s v="GRADE C"/>
    <s v="BOX9006370-1"/>
    <x v="72"/>
    <s v="R90FZQ9F"/>
    <n v="185"/>
    <s v="Intel Core I5-4300M"/>
    <s v="LENOVO, 20AS-S14, 14.0&quot;, THINKPAD L440, INTEL CORE I5, 2.60, 4GB, 500GB, NO OPTICAL, W8"/>
    <m/>
    <s v="002 EXCESSIVE WEAR ON KEYBOARD, 004 WORN MOUSEPAD, 006 WORN PALMREST, 028 DAMAGED CORNER, 062 DAMAGED CASE"/>
    <s v="FM00047871"/>
  </r>
  <r>
    <x v="1"/>
    <s v="GRADE C"/>
    <s v="BOX9006370-2"/>
    <x v="95"/>
    <s v="R97N75E"/>
    <n v="85"/>
    <s v="Intel Core I5 M 520"/>
    <s v="LENOVO, 2904-CGU, 14.1&quot;, THINKPAD T410S, INTEL CORE I5, 2.40, 6GB, 128GB SSD, WEBCAM, DVDRW, W7"/>
    <m/>
    <s v="001 WORN KEYS, 028 DAMAGED CORNER, 061 DAMAGED PALMREST"/>
    <s v="FM00047930"/>
  </r>
  <r>
    <x v="1"/>
    <s v="GRADE C"/>
    <s v="BOX9006370-2"/>
    <x v="96"/>
    <s v="PK2DFYP"/>
    <n v="100"/>
    <s v="Intel Core I5-3320M"/>
    <s v="LENOVO, 2325-WSZ, 12.5&quot;, THINKPAD X230, INTEL CORE I5, 2.60, 8GB, 320GB, WEBCAM, NO OPTICAL, W7"/>
    <m/>
    <s v="001 WORN KEYS, 004 WORN MOUSEPAD, 006 WORN PALMREST, 011 DAMAGED LCD FRAME, 028 DAMAGED CORNER, 030 DAMAGED COVER,"/>
    <s v="FM00048004"/>
  </r>
  <r>
    <x v="1"/>
    <s v="GRADE C"/>
    <s v="BOX9006370-2"/>
    <x v="96"/>
    <s v="R9VWWZB"/>
    <n v="100"/>
    <s v="INTEL CORE I5-3360M"/>
    <s v="LENOVO, 2325-HG6, 12.5&quot;, THINKPAD X230, INTEL CORE I5, 2.80, 8GB, 320GB, WEBCAM, NO OPTICAL, W7"/>
    <m/>
    <s v="001 WORN KEYS,028 DAMAGED CORNER, 030 DAMAGED COVER, 061 DAMAGED PALMREST, 062 DAMAGED CASE"/>
    <s v="FM00047946"/>
  </r>
  <r>
    <x v="1"/>
    <s v="GRADE C"/>
    <s v="BOX9006370-2"/>
    <x v="97"/>
    <s v="MP07JMYJ"/>
    <n v="175"/>
    <s v="Intel Core I7-4600U"/>
    <s v="LENOVO, 20C0-S1A, 12.5&quot;, THINKPAD S1 YOGA, INTEL CORE I7, 2.10, 8GB, 500GB SSD, WEBCAM, NO OPTICAL, W8"/>
    <m/>
    <s v="001 WORN KEYS, 009 EXCESSIVE SCRATCHES ON COVER, 023 SCRATCHES ON CASE, 082 EXCESSIVE SCRATCHES ON PALMREST, 087 EXCESSIVE WHITE SPOTS ON SCREEN"/>
    <s v="FM00047740"/>
  </r>
  <r>
    <x v="1"/>
    <s v="GRADE C"/>
    <s v="BOX9006370-2"/>
    <x v="97"/>
    <s v="MP06FFAT"/>
    <n v="75"/>
    <s v="Intel Core I5-4300U"/>
    <s v="LENOVO, 20C0-S1A, 12.5&quot;, THINKPAD S1 YOGA, INTEL CORE I5, 1.90, 8GB, 0GB, WEBCAM, NO OPTICAL, W8"/>
    <m/>
    <s v="001 WORN KEYS, 030 DAMAGED COVER, 032 WHITE SPOTS ON SCREEN"/>
    <s v="FM00047746"/>
  </r>
  <r>
    <x v="1"/>
    <s v="GRADE C"/>
    <s v="BOX9006370-3"/>
    <x v="96"/>
    <s v="PK19W0X"/>
    <n v="100"/>
    <s v="Intel Core I5-3320M"/>
    <s v="LENOVO, 2325-WSZ, 12.5&quot;, THINKPAD X230, INTEL CORE I5, 2.60, 8GB, 320GB, WEBCAM, NO OPTICAL, W7"/>
    <m/>
    <s v="002 EXCESSIVE WEAR ON KEYBOARD, 004 WORN MOUSEPAD, 062 DAMAGED CASE"/>
    <s v="FM00047764"/>
  </r>
  <r>
    <x v="1"/>
    <s v="GRADE C"/>
    <s v="BOX9006370-3"/>
    <x v="72"/>
    <s v="R90HMA11"/>
    <n v="75"/>
    <s v="Intel Core I5-4300M"/>
    <s v="LENOVO, 20AS-S14, 14.0&quot;, THINKPAD L440, INTEL CORE I5, 2.60, 4GB, 500GB, NO OPTICAL, W8"/>
    <m/>
    <s v="002 EXCESSIVE WEAR ON KEYBOARD, 087 EXCESSIVE WHITE SPOTS ON SCREEN"/>
    <s v="FM00047732"/>
  </r>
  <r>
    <x v="1"/>
    <s v="GRADE C"/>
    <s v="BOX9006370-3"/>
    <x v="93"/>
    <s v="PC04FYE4"/>
    <n v="75"/>
    <s v="Intel Core I5-4300U"/>
    <s v="LENOVO, 20AM-S44, 12.5&quot;, THINKPAD X240, INTEL CORE I5, 1.90, 8GB, 500GB, WEBCAM, NO OPTICAL, W10"/>
    <m/>
    <s v="001 WORN KEYS, 004 WORN MOUSEPAD, 087 EXCESSIVE WHITE SPOTS ON SCREEN"/>
    <s v="FM00047751"/>
  </r>
  <r>
    <x v="1"/>
    <s v="GRADE C"/>
    <s v="BOX9006370-3"/>
    <x v="97"/>
    <s v="MP05Q6U6"/>
    <n v="75"/>
    <s v="Intel Core I5-4300U"/>
    <s v="LENOVO, 20C0-S0V, 12.5&quot;, THINKPAD S1 YOGA, INTEL CORE I5, 1.90, 8GB, 500GB SSD, WEBCAM, NO OPTICAL, W8"/>
    <m/>
    <s v="001 WORN KEYS, 030 DAMAGED COVER, 032 WHITE SPOTS ON SCREEN"/>
    <s v="FM00047742"/>
  </r>
  <r>
    <x v="5"/>
    <s v="GRADE C"/>
    <s v="BOX9006371-1"/>
    <x v="7"/>
    <s v="3BTSA12360"/>
    <n v="75"/>
    <s v="Intel Core I5-3427U"/>
    <s v="PANASONIC, CF-C2ACAZZLM, 12.5&quot;, TOUGHBOOK CF-C2, INTEL CORE I5, 1.80, 4GB, 500GB, NO OPTICAL, W8"/>
    <s v="046 MISSING COVER/PANEL-BUMPER"/>
    <s v="001 WORN KEYS, 004 WORN MOUSEPAD, 046 MISSING COVER/PANEL-BUMPER, 087 EXCESSIVE WHITE SPOTS ON SCREEN"/>
    <s v="FM00048089"/>
  </r>
  <r>
    <x v="5"/>
    <s v="GRADE C"/>
    <s v="BOX9006371-1"/>
    <x v="7"/>
    <s v="3BTSA12153"/>
    <n v="75"/>
    <s v="Intel Core I5-3427U"/>
    <s v="PANASONIC, CF-C2ACAZZLM, 12.5&quot;, TOUGHBOOK CF-C2, INTEL CORE I5, 1.80, 4GB, 500GB, NO OPTICAL, W8"/>
    <s v="049 MISSING STYLUS"/>
    <s v="001 WORN KEYS, 004 WORN MOUSEPAD, 012 CRACKED SCREEN, 049 MISSING STYLUS, 087 EXCESSIVE WHITE SPOTS ON SCREEN"/>
    <s v="FM00048093"/>
  </r>
  <r>
    <x v="5"/>
    <s v="GRADE C"/>
    <s v="BOX9006371-1"/>
    <x v="7"/>
    <s v="3BTSA12200"/>
    <n v="75"/>
    <s v="Intel Core I5-3427U"/>
    <s v="PANASONIC, CF-C2ACAZZLM, 12.5&quot;, TOUGHBOOK CF-C2, INTEL CORE I5, 1.80, 4GB, 500GB, NO OPTICAL, W8"/>
    <s v="046 MISSING COVER/PANEL-BACK PANEL + BUMPER"/>
    <s v="001 WORN KEYS, 046 MISSING COVER/PANEL-BACK PANEL + BUMPER, 087 EXCESSIVE WHITE SPOTS ON SCREEN"/>
    <s v="FM00048096"/>
  </r>
  <r>
    <x v="5"/>
    <s v="GRADE C"/>
    <s v="BOX9006371-1"/>
    <x v="7"/>
    <s v="3BTSA12302"/>
    <n v="75"/>
    <s v="Intel Core I5-3427U"/>
    <s v="PANASONIC, CF-C2ACAZZLM, 12.5&quot;, TOUGHBOOK CF-C2, INTEL CORE I5, 1.80, 4GB, 500GB, NO OPTICAL, W8"/>
    <s v="046 MISSING COVER/PANEL-BUMPER, 049 MISSING STYLUS"/>
    <s v="001 WORN KEYS, 003 MISSING KEYS, 046 MISSING COVER/PANEL-BUMPER, 049 MISSING STYLUS, 087 EXCESSIVE WHITE SPOTS ON SCREEN"/>
    <s v="FM00048088"/>
  </r>
  <r>
    <x v="5"/>
    <s v="GRADE C"/>
    <s v="BOX9006371-1"/>
    <x v="7"/>
    <s v="3FTSA24235"/>
    <n v="75"/>
    <s v="Intel Core I5-3427U"/>
    <s v="PANASONIC, CF-C2ACAZXLM, 12.5&quot;, TOUGHBOOK CF-C2, INTEL CORE I5, 1.80, 4GB, 500GB, NO OPTICAL, W8"/>
    <s v="044 MISSING BATTERY"/>
    <s v="008 SCRATCHES ON COVER, 044 MISSING BATTERY, 087 EXCESSIVE WHITE SPOTS ON SCREEN"/>
    <s v="FM00048097"/>
  </r>
  <r>
    <x v="5"/>
    <s v="GRADE C"/>
    <s v="BOX9006371-10"/>
    <x v="6"/>
    <s v="2FKSA74390"/>
    <n v="75"/>
    <s v="Intel Core I5-2520M"/>
    <s v="PANASONIC, CF-C1BWFAZ1M, 12.1&quot;, TOUGHBOOK CF-C1, INTEL CORE I5, 2.50, 4GB, 320GB, NO OPTICAL, W7"/>
    <s v="046 MISSING COVER/PANEL-BUMPER"/>
    <s v="001 WORN KEYS, 035 BAD VIDEO, 046 MISSING COVER/PANEL-BUMPER, 087 EXCESSIVE WHITE SPOTS ON SCREEN"/>
    <s v="FM00048345"/>
  </r>
  <r>
    <x v="5"/>
    <s v="GRADE C"/>
    <s v="BOX9006371-10"/>
    <x v="6"/>
    <s v="1GKSA35342"/>
    <n v="75"/>
    <s v="Intel Core I5-2520M"/>
    <s v="PANASONIC, CF-C1BTFAZ1M, 12.1&quot;, TOUGHBOOK CF-C1, INTEL CORE I5, 2.50, 4GB, 320GB, NO OPTICAL, W7"/>
    <m/>
    <s v="001 WORN KEYS, 010 CRACKED PALMREST, 011 DAMAGED LCD FRAME, 012 CRACKED SCREEN, 030 DAMAGED COVER"/>
    <s v="FM00048260"/>
  </r>
  <r>
    <x v="5"/>
    <s v="GRADE C"/>
    <s v="BOX9006371-10"/>
    <x v="6"/>
    <s v="2FKSA73522"/>
    <n v="75"/>
    <s v="Intel Core I5-2520M"/>
    <s v="PANASONIC, CF-C1BWFAZ1M, 12.1&quot;, TOUGHBOOK CF-C1, INTEL CORE I5, 2.50, 4GB, 320GB, NO OPTICAL, W7"/>
    <m/>
    <s v="004 WORN MOUSEPAD, 011 DAMAGED LCD FRAME, 087 EXCESSIVE WHITE SPOTS ON SCREEN"/>
    <s v="FM00048264"/>
  </r>
  <r>
    <x v="5"/>
    <s v="GRADE C"/>
    <s v="BOX9006371-11"/>
    <x v="6"/>
    <s v="2FKSA75168"/>
    <n v="75"/>
    <s v="Intel Core I5-2520M"/>
    <s v="PANASONIC, CF-C1BWFAZ1M, 12.1&quot;, TOUGHBOOK CF-C1, INTEL CORE I5, 2.50, 4GB, 320GB, NO OPTICAL, W7"/>
    <m/>
    <s v="001 WORN KEYS, 011 DAMAGED LCD FRAME"/>
    <s v="FM00048352"/>
  </r>
  <r>
    <x v="5"/>
    <s v="GRADE C"/>
    <s v="BOX9006371-11"/>
    <x v="6"/>
    <s v="2FKSA75249"/>
    <n v="75"/>
    <s v="Intel Core I5-2520M"/>
    <s v="PANASONIC, CF-C1BWFAZ1M, 12.1&quot;, TOUGHBOOK CF-C1, INTEL CORE I5, 2.50, 4GB, 500GB, WEBCAM, NO OPTICAL, W7"/>
    <s v="044 MISSING BATTERY, 049 missing stylus"/>
    <s v="008 SCRATCHES ON COVER, 011 DAMAGED LCD FRAME, 044 MISSING BATTERY, 049 MISSING STYLUS, 087 EXCESSIVE WHITE SPOTS ON SCREEN"/>
    <s v="FM00048238"/>
  </r>
  <r>
    <x v="5"/>
    <s v="GRADE C"/>
    <s v="BOX9006371-11"/>
    <x v="7"/>
    <s v="3FTSA24221"/>
    <n v="75"/>
    <s v="Intel Core I5-3427U"/>
    <s v="PANASONIC, CF-C2ACAZXLM, 12.5&quot;, TOUGHBOOK CF-C2, INTEL CORE I5, 1.80, 4GB, 500GB, NO OPTICAL, W8"/>
    <s v="044 MISSING BATTERY, 046 MISSING COVER/PANEL-BUMPER"/>
    <s v="001 WORN KEYS, 044 MISING BATTERY, 046 MISSING COVER/PANEL-BUMPER, 087 EXCESSIVE WHITE SPOTS ON SCREEN"/>
    <s v="FM00048246"/>
  </r>
  <r>
    <x v="5"/>
    <s v="GRADE C"/>
    <s v="BOX9006371-2"/>
    <x v="7"/>
    <s v="3FTSA26042"/>
    <n v="75"/>
    <s v="Intel Core I5-3427U"/>
    <s v="PANASONIC, CF-C2ACAZXLM, 12.5&quot;, TOUGHBOOK CF-C2, INTEL CORE I5, 1.80, 4GB, 500GB, WEBCAM, NO OPTICAL, W8"/>
    <s v="049 MISSING STYLUS"/>
    <s v="004 WORN MOUSEPAD, 008 SCRATCHES ON COVER, 049 MISSING STYLUS, 087 EXCESSIVE WHITE SPOTS ON SCREEN"/>
    <s v="FM00048193"/>
  </r>
  <r>
    <x v="5"/>
    <s v="GRADE C"/>
    <s v="BOX9006371-2"/>
    <x v="7"/>
    <s v="3CTSA17109"/>
    <n v="75"/>
    <s v="Intel Core I5-3427U"/>
    <s v="PANASONIC, CF-C2ACAZXLM, 12.5&quot;, TOUGHBOOK CF-C2, INTEL CORE I5, 1.80, 4GB, 500GB, NO OPTICAL, W8"/>
    <s v="049 MISSING STYLUS"/>
    <s v="001 WORN KEYS, 049 MISSING STYLUS, 087 EXCESSIVE WHITE SPOTS ON SCREEN"/>
    <s v="FM00048198"/>
  </r>
  <r>
    <x v="5"/>
    <s v="GRADE C"/>
    <s v="BOX9006371-2"/>
    <x v="7"/>
    <s v="3CTSA16995"/>
    <n v="75"/>
    <s v="Intel Core I5-3427U"/>
    <s v="PANASONIC, CF-C2ACAZXLM, 12.5&quot;, TOUGHBOOK CF-C2, INTEL CORE I5, 1.80, 4GB, 500GB, NO OPTICAL, W8"/>
    <m/>
    <s v="008 SCRATCHES ON COVER, 087 EXCESSIVE WHITE SPOTS ON SCREEN"/>
    <s v="FM00048194"/>
  </r>
  <r>
    <x v="5"/>
    <s v="GRADE C"/>
    <s v="BOX9006371-3"/>
    <x v="7"/>
    <s v="3CTSA17655"/>
    <n v="75"/>
    <s v="Intel Core I5-3427U"/>
    <s v="PANASONIC, CF-C2ACAZXLM, 12.5&quot;, TOUGHBOOK CF-C2, INTEL CORE I5, 1.80, 4GB, 500GB, NO OPTICAL, W8"/>
    <s v="049 MISSING STYLUS"/>
    <s v="001 WORN KEYS, 008 SCRATCHES ON COVER, 049 MISSING STYLUS, 087 EXCESSIVE WHITE SPOTS ON SCREEN"/>
    <s v="FM00048200"/>
  </r>
  <r>
    <x v="5"/>
    <s v="GRADE C"/>
    <s v="BOX9006371-3"/>
    <x v="7"/>
    <s v="3FTSA26333"/>
    <n v="75"/>
    <s v="Intel Core I5-3427U"/>
    <s v="PANASONIC, CF-C2ACAZXLM, 12.5&quot;, TOUGHBOOK CF-C2, INTEL CORE I5, 1.80, 4GB, 500GB, NO OPTICAL, W8"/>
    <s v="044 MISSING BATTERY, 046 MISSING COVER/PANEL-BUMPER"/>
    <s v="01 WORN KEYS, 004 WORN MOUSEPAD, 006 WORN PALMREST, 008 SCRATCHES ON COVER, 044 MISSING BATTERY, 046 MISSING COVER/PANEL-BUMPER, 087 EXCESSIVE WHITE SPOTS ON SCREEN"/>
    <s v="FM00048100"/>
  </r>
  <r>
    <x v="5"/>
    <s v="GRADE C"/>
    <s v="BOX9006371-3"/>
    <x v="7"/>
    <s v="3ATSA09346"/>
    <n v="75"/>
    <s v="Intel Core I5-3427U"/>
    <s v="PANASONIC, CF-C2ACAZZLM, 12.5&quot;, TOUGHBOOK CF-C2, INTEL CORE I5, 1.80, 4GB, 500GB, NO OPTICAL, W8"/>
    <m/>
    <s v="087 EXCESSIVE WHITE SPOTS ON SCREEN"/>
    <s v="FM00048094"/>
  </r>
  <r>
    <x v="5"/>
    <s v="GRADE C"/>
    <s v="BOX9006371-3"/>
    <x v="7"/>
    <s v="3BTSA12198"/>
    <n v="75"/>
    <s v="Intel Core I5-3427U"/>
    <s v="PANASONIC, CF-C2ACAZZLM, 12.5&quot;, TOUGHBOOK CF-C2, INTEL CORE I5, 1.80, 4GB, 500GB, NO OPTICAL, W8"/>
    <m/>
    <s v="001 WORN KEYS, 004 WORN MOUSEPAD, 087 EXCESSIVE WHITE SPOTS ON SCREEN"/>
    <s v="FM00048101"/>
  </r>
  <r>
    <x v="5"/>
    <s v="GRADE C"/>
    <s v="BOX9006371-3"/>
    <x v="7"/>
    <s v="3FTSA25955"/>
    <n v="75"/>
    <s v="Intel Core I5-3427U"/>
    <s v="PANASONIC, CF-C2ACAZXLM, 12.5&quot;, TOUGHBOOK CF-C2, INTEL CORE I5, 1.80, 4GB, 500GB, NO OPTICAL, W8"/>
    <m/>
    <s v="001 WORN KEYS, 087 EXCESSIVE WHITE SPOTS ON SCREEN"/>
    <s v="FM00048098"/>
  </r>
  <r>
    <x v="5"/>
    <s v="GRADE C"/>
    <s v="BOX9006371-3"/>
    <x v="7"/>
    <s v="3BTSA12230"/>
    <n v="75"/>
    <s v="Intel Core I5-3427U"/>
    <s v="PANASONIC, CF-C2ACAZZLM, 12.5&quot;, TOUGHBOOK CF-C2, INTEL CORE I5, 1.80, 4GB, 500GB, NO OPTICAL, W8"/>
    <m/>
    <s v="001 WORN KEYS, 004 WORN MOUSEPAD, 006 WORN PALMREST, 087 EXCESSIVE WHITE SPOTS ON SCREEN"/>
    <s v="FM00048095"/>
  </r>
  <r>
    <x v="5"/>
    <s v="GRADE C"/>
    <s v="BOX9006371-3"/>
    <x v="7"/>
    <s v="3FTSA26337"/>
    <n v="75"/>
    <s v="Intel Core I5-3427U"/>
    <s v="PANASONIC, CF-C2ACAZXLM, 12.5&quot;, TOUGHBOOK CF-C2, INTEL CORE I5, 1.80, 4GB, 500GB, NO OPTICAL, W8"/>
    <m/>
    <s v="003 MISSING KEYS, 087 EXCESSIVE WHITE SPOTS ON SCREEN"/>
    <s v="FM00048197"/>
  </r>
  <r>
    <x v="5"/>
    <s v="GRADE C"/>
    <s v="BOX9006371-4"/>
    <x v="6"/>
    <s v="2IKSA87514"/>
    <n v="75"/>
    <s v="Intel Core I5-2520M"/>
    <s v="PANASONIC, CF-C1BWFAZ1M, 12.1&quot;, TOUGHBOOK CF-C1, INTEL CORE I5, 2.50, 4GB, 320GB, NO OPTICAL, W7"/>
    <m/>
    <s v="001 WORN KEYS, 035 BAD VIDEO"/>
    <s v="FM00048209"/>
  </r>
  <r>
    <x v="5"/>
    <s v="GRADE C"/>
    <s v="BOX9006371-4"/>
    <x v="7"/>
    <s v="3FTSA26056"/>
    <n v="75"/>
    <s v="Intel Core I5-3427U"/>
    <s v="PANASONIC, CF-C2ACAZXLM, 12.5&quot;, TOUGHBOOK CF-C2, INTEL CORE I5, 1.80, 4GB, 500GB, WEBCAM, NO OPTICAL, W8"/>
    <s v="046 MISSING COVER/PANEL-BUMPER"/>
    <s v="046 MISSING COVER/PANEL-BUMPER, 087 EXCESSIVE WHITE SPOTS ON SCREEN"/>
    <s v="FM00048186"/>
  </r>
  <r>
    <x v="5"/>
    <s v="GRADE C"/>
    <s v="BOX9006371-4"/>
    <x v="7"/>
    <s v="3CTSA16777"/>
    <n v="75"/>
    <s v="Intel Core I5-3427U"/>
    <s v="PANASONIC, CF-C2ACAZXLM, 12.5&quot;, TOUGHBOOK CF-C2, INTEL CORE I5, 1.80, 4GB, 500GB, NO OPTICAL, W8"/>
    <m/>
    <s v="001 WORN KEYS, 004 WORN MOUSEPAD, 087 EXCESSIVE WHITE SPOTS ON SCREEN"/>
    <s v="FM00048104"/>
  </r>
  <r>
    <x v="5"/>
    <s v="GRADE C"/>
    <s v="BOX9006371-4"/>
    <x v="7"/>
    <s v="3BTSA11701"/>
    <n v="75"/>
    <s v="Intel Core I5-3427U"/>
    <s v="PANASONIC, CF-C2ACAZZLM, 12.5&quot;, TOUGHBOOK CF-C2, INTEL CORE I5, 1.80, 4GB, 500GB, WEBCAM, NO OPTICAL, W8"/>
    <s v="046 MISSING COVER/PANEL-BUMPER"/>
    <s v="001 WORN KEYS, 004 WORN MOUSEPAD, 006 WORN PALMREST, 046 MISSING COVER/PANEL-BUMPER, 087 EXCESSIVE WHITE SPOTS ON SCREEN"/>
    <s v="FM00048103"/>
  </r>
  <r>
    <x v="5"/>
    <s v="GRADE C"/>
    <s v="BOX9006371-6"/>
    <x v="6"/>
    <s v="2HKSA85948"/>
    <n v="75"/>
    <s v="Intel Core I5-2520M"/>
    <s v="PANASONIC, CF-C1BWFAZ1M, 12.1&quot;, TOUGHBOOK CF-C1, INTEL CORE I5, 2.50, 4GB, 320GB, NO OPTICAL, W7"/>
    <m/>
    <s v="001 WORN KEYS, 035 BAD VIDEO"/>
    <s v="FM00048207"/>
  </r>
  <r>
    <x v="5"/>
    <s v="GRADE C"/>
    <s v="BOX9006371-6"/>
    <x v="6"/>
    <s v="2FKSA75088"/>
    <n v="75"/>
    <s v="Intel Core I5-2520M"/>
    <s v="PANASONIC, CF-C1BWFAZ1M, 12.1&quot;, TOUGHBOOK CF-C1, INTEL CORE I5, 2.50, 4GB, 320GB, NO OPTICAL, W7"/>
    <m/>
    <s v="001 WORN KEYS, 010 CRACKED PALMREST"/>
    <s v="FM00048208"/>
  </r>
  <r>
    <x v="5"/>
    <s v="GRADE C"/>
    <s v="BOX9006371-6"/>
    <x v="6"/>
    <s v="2FKSA75401"/>
    <n v="75"/>
    <s v="Intel Core I5-2520M"/>
    <s v="PANASONIC, CF-C1BWFAZ1M, 12.1&quot;, TOUGHBOOK CF-C1, INTEL CORE I5, 2.50, 4GB, 320GB, NO OPTICAL, W7"/>
    <m/>
    <s v="003 MISSING KEYS, 008 SCRATCHES ON COVER, 011 DAMAGED LCD FRAME, 061 DAMAGED PALMREST"/>
    <s v="FM00048203"/>
  </r>
  <r>
    <x v="5"/>
    <s v="GRADE C"/>
    <s v="BOX9006371-7"/>
    <x v="6"/>
    <s v="2AKSA57969"/>
    <n v="75"/>
    <s v="Intel Core I5-2520M"/>
    <s v="PANASONIC, CF-C1BWFAZ1M, 12.1&quot;, TOUGHBOOK CF-C1, INTEL CORE I5, 2.50, 4GB, 320GB, NO OPTICAL, W7"/>
    <m/>
    <s v="001 WORN KEYS, 006 WORN PALMREST, 087 EXCESSIVE WHITE SPOTS ON SCREEN"/>
    <s v="FM00048240"/>
  </r>
  <r>
    <x v="5"/>
    <s v="GRADE C"/>
    <s v="BOX9006371-8"/>
    <x v="6"/>
    <s v="2AKSA58032"/>
    <n v="75"/>
    <s v="Intel Core I5-2520M"/>
    <s v="PANASONIC, CF-C1BWFAZ1M, 12.1&quot;, TOUGHBOOK CF-C1, INTEL CORE I5, 2.50, 4GB, 320GB, NO OPTICAL, W7"/>
    <m/>
    <s v="001 WORN KEYS, 030 DAMAGED COVER, 038 BAD CLICK BUTTON"/>
    <s v="FM00048242"/>
  </r>
  <r>
    <x v="5"/>
    <s v="GRADE C"/>
    <s v="BOX9006371-8"/>
    <x v="6"/>
    <s v="2FKSA75285"/>
    <n v="75"/>
    <s v="Intel Core I5-2520M"/>
    <s v="PANASONIC, CF-C1BWFAZ1M, 12.1&quot;, TOUGHBOOK CF-C1, INTEL CORE I5, 2.50, 4GB, 320GB, WEBCAM, NO OPTICAL, W7"/>
    <m/>
    <s v="001 WORN KEYS, 087 EXCESSIVE WHITE SPOTS ON SCREEN"/>
    <s v="FM00048241"/>
  </r>
  <r>
    <x v="5"/>
    <s v="GRADE C"/>
    <s v="BOX9006371-9"/>
    <x v="6"/>
    <s v="2HKSA86082"/>
    <n v="75"/>
    <s v="Intel Core I5-2520M"/>
    <s v="PANASONIC, CF-C1BWFAZ1M, 12.1&quot;, TOUGHBOOK CF-C1, INTEL CORE I5, 2.50, 4GB, 320GB, NO OPTICAL, W7"/>
    <m/>
    <s v="011 DAMAGED LCD FRAME, 030 DAMAGED COVER"/>
    <s v="FM00048257"/>
  </r>
  <r>
    <x v="5"/>
    <s v="GRADE C"/>
    <s v="BOX9006371-9"/>
    <x v="6"/>
    <s v="2IKSA87858"/>
    <n v="75"/>
    <s v="Intel Core I5-2520M"/>
    <s v="PANASONIC, CF-C1BWFAZ1M, 12.1&quot;, TOUGHBOOK CF-C1, INTEL CORE I5, 2.50, 4GB, 320GB, NO OPTICAL, W7"/>
    <m/>
    <s v="001 WORN KEYS, 037 BAD MOUSEPAD, 087 EXCESSIVE WHITE SPOTS ON SCREEN"/>
    <s v="FM00048262"/>
  </r>
  <r>
    <x v="5"/>
    <s v="GRADE C"/>
    <s v="BOX9006371-9"/>
    <x v="6"/>
    <s v="2AKSA58110"/>
    <n v="75"/>
    <s v="Intel Core I5-2520M"/>
    <s v="PANASONIC, CF-C1BWFAZ1M, 12.1&quot;, TOUGHBOOK CF-C1, INTEL CORE I5, 2.50, 4GB, 320GB, NO OPTICAL, W7"/>
    <m/>
    <s v="010 CRACKED PALMREST, 028 DAMAGED CORNER, 034 EXCESSIVE DARK SPOTS ON SCREEN, 062 DAMAGED CASE, 064 BAD KEYBOARD"/>
    <s v="FM00048349"/>
  </r>
  <r>
    <x v="2"/>
    <s v="GRADE C"/>
    <s v="BOX9006372"/>
    <x v="8"/>
    <s v="5CG6072LT7"/>
    <n v="180"/>
    <s v="Intel Core I5-4300M"/>
    <s v="HP, G7J20US#ABA, 14.0&quot;, PROBOOK 640 G1, INTEL CORE I5, 2.60, 4GB, 0GB, NO OPTICAL, W7"/>
    <m/>
    <s v="001 WORN KEYS, 004 WORN MOUSEPAD, 032 WHITE SPOTS ON SCREEN, 051 EXCESSIVE SCRATCHES ON SCREEN"/>
    <s v="FM00048284"/>
  </r>
  <r>
    <x v="2"/>
    <s v="GRADE C"/>
    <s v="BOX9006372"/>
    <x v="8"/>
    <s v="5CG5344Y0T"/>
    <n v="180"/>
    <s v="Intel Core I5-4300M"/>
    <s v="HP, G7J20US#ABA, 14.0&quot;, PROBOOK 640 G1, INTEL CORE I5, 2.60, 4GB, 320GB, NO OPTICAL, W7"/>
    <m/>
    <s v="001 WORN KEYS, 027 DENTED CORNER, 087 EXCESSIVE WHITE SPOTS ON SCREEN"/>
    <s v="FM00048287"/>
  </r>
  <r>
    <x v="2"/>
    <s v="GRADE C"/>
    <s v="BOX9006372"/>
    <x v="8"/>
    <s v="5CG5370MMW"/>
    <n v="180"/>
    <s v="Intel Core I5-4300M"/>
    <s v="HP, G7J20US#ABA, 14.0&quot;, PROBOOK 640 G1, INTEL CORE I5, 2.60, 4GB, 320GB, NO OPTICAL, W7"/>
    <m/>
    <s v="087 EXCESSIVE WHITE SPOTS ON SCREEN"/>
    <s v="FM00048272"/>
  </r>
  <r>
    <x v="2"/>
    <s v="GRADE C"/>
    <s v="BOX9006372"/>
    <x v="8"/>
    <s v="5CG6072LBG"/>
    <n v="180"/>
    <s v="Intel Core I5-4300M"/>
    <s v="HP, G7J20US#ABA, 14.0&quot;, PROBOOK 640 G1, INTEL CORE I5, 2.60, 4GB, 320GB, NO OPTICAL, W7"/>
    <m/>
    <s v="001 WORN KEYS, 004 WORN MOUSEPAD, 032 WHITE SPOTS ON SCREEN,"/>
    <s v="FM00048280"/>
  </r>
  <r>
    <x v="2"/>
    <s v="GRADE C"/>
    <s v="BOX9006372"/>
    <x v="8"/>
    <s v="5CG6243LHD"/>
    <n v="95"/>
    <s v="Intel Core I5-4310M"/>
    <s v="HP, W4E19US#ABA, 14.0&quot;, PROBOOK 640 G1, INTEL CORE I5, 2.70, 4GB, 320GB, NO OPTICAL, W7"/>
    <m/>
    <s v="001 WORN KEYS, 028 DAMAGED CORNER, 087 EXCESSIVE WHITE SPOTS ON SCREEN"/>
    <s v="FM00048425"/>
  </r>
  <r>
    <x v="2"/>
    <s v="GRADE C"/>
    <s v="BOX9006372"/>
    <x v="8"/>
    <s v="5CG6185Q67"/>
    <n v="95"/>
    <s v="Intel Core I5-4310M"/>
    <s v="HP, W4E19US#ABA, 14.0&quot;, PROBOOK 640 G1, INTEL CORE I5, 2.70, 4GB, 320GB, NO OPTICAL, W7"/>
    <m/>
    <s v="001 WORN KEYS, 027 DENTED CORNER, 087 EXCESSIVE WHITE SPOTS ON SCREEN"/>
    <s v="FM00048288"/>
  </r>
  <r>
    <x v="2"/>
    <s v="GRADE C"/>
    <s v="BOX9006373"/>
    <x v="8"/>
    <s v="5CG5430F1C"/>
    <n v="180"/>
    <s v="Intel Core I5-4300M"/>
    <s v="HP, G7J20US#ABA, 14.0&quot;, PROBOOK 640 G1, INTEL CORE I5, 2.60, 4GB, 320GB, NO OPTICAL, W7"/>
    <m/>
    <s v="001 WORN KEYS, 028 DAMAGED CORNER,"/>
    <s v="FM00048289"/>
  </r>
  <r>
    <x v="2"/>
    <s v="GRADE C"/>
    <s v="BOX9006373"/>
    <x v="8"/>
    <s v="5CG6072LT1"/>
    <n v="180"/>
    <s v="Intel Core I5-4300M"/>
    <s v="HP, G7J20US#ABA, 14.0&quot;, PROBOOK 640 G1, INTEL CORE I5, 2.60, 4GB, 320GB, NO OPTICAL, W7"/>
    <m/>
    <s v="001 WORN KEYS, 011 DAMAGED LCD FRAME, 087 EXCESSIVE WHITE SPOTS ON SCREEN"/>
    <s v="FM00048276"/>
  </r>
  <r>
    <x v="2"/>
    <s v="GRADE C"/>
    <s v="BOX9006373"/>
    <x v="8"/>
    <s v="5CG6072LVX"/>
    <n v="180"/>
    <s v="Intel Core I5-4300M"/>
    <s v="HP, G7J20US#ABA, 14.0&quot;, PROBOOK 640 G1, INTEL CORE I5, 2.60, 4GB, 320GB, NO OPTICAL, W7"/>
    <m/>
    <s v="001 WORN KEYS, 087 EXCESSIVE WHITE SPOTS ON SCREEN,"/>
    <s v="FM00048291"/>
  </r>
  <r>
    <x v="2"/>
    <s v="GRADE C"/>
    <s v="BOX9006374"/>
    <x v="8"/>
    <s v="5CG52320J1"/>
    <n v="180"/>
    <s v="Intel Core I5-4300M"/>
    <s v="HP, G7J20US#ABA, 14.0&quot;, PROBOOK 640 G1, INTEL CORE I5, 2.60, 4GB, 320GB, NO OPTICAL, W7"/>
    <m/>
    <s v="001 WORN KEYS, 087 EXCESSIVE WHITE SPOTS ON SCREEN,"/>
    <s v="FM00048083"/>
  </r>
  <r>
    <x v="2"/>
    <s v="GRADE C"/>
    <s v="BOX9006374"/>
    <x v="8"/>
    <s v="5CG437146N"/>
    <n v="180"/>
    <s v="Intel Core I5-4300M"/>
    <s v="HP, G7J20US#ABA, 14.0&quot;, PROBOOK 640 G1, INTEL CORE I5, 2.60, 4GB, 320GB, NO OPTICAL, W8"/>
    <m/>
    <s v="001 WORN KEYS, 087 EXCESSIVE WHITE SPOTS ON SCREEN"/>
    <s v="FM00048067"/>
  </r>
  <r>
    <x v="2"/>
    <s v="GRADE C"/>
    <s v="BOX9006376"/>
    <x v="8"/>
    <s v="5CG4393P2F"/>
    <n v="180"/>
    <s v="Intel Core I5-4300M"/>
    <s v="HP, G7J20US#ABA, 14.0&quot;, PROBOOK 640 G1, INTEL CORE I5, 2.60, 4GB, 0GB, NO OPTICAL, W7"/>
    <m/>
    <s v="001 WORN KEYS, 040 MISSING HDD, 063 DENTED PALMREST, 087 EXCESSIVE WHITE SPOTS ON SCREEN,"/>
    <s v="FM00048274"/>
  </r>
  <r>
    <x v="2"/>
    <s v="GRADE C"/>
    <s v="BOX9006376"/>
    <x v="8"/>
    <s v="5CG426JNDS"/>
    <n v="180"/>
    <s v="Intel Core I5-4300M"/>
    <s v="HP, G9V42US#ABA, 14.0&quot;, PROBOOK 640 G1, INTEL CORE I5, 2.60, 4GB, 0GB, DVDRW, W7"/>
    <m/>
    <s v="001 WORN KEYS, 004 WORN MOUSEPAD, 036 LINE IN SCREEN, 040 MISSING HDD, 087 EXCESSIVE WHITE SPOTS ON SCREEN"/>
    <s v="FM00048269"/>
  </r>
  <r>
    <x v="2"/>
    <s v="GRADE C"/>
    <s v="BOX9006376"/>
    <x v="8"/>
    <s v="5CG51129LP"/>
    <n v="180"/>
    <s v="Intel CORE I5-4300M"/>
    <s v="HP, G7J20US#ABA, 14.0&quot;, PROBOOK 640 G1, INTEL CORE I5, 2.60, 4GB, 0GB, NO OPTICAL, W7"/>
    <m/>
    <s v="038 BAD CLICK BUTTON, 040 MISSING HDD, 062 DAMAGED CASE, 063 DENTED PALMREST, 087 EXCESSIVE WHITE SPOTS ON SCREEN"/>
    <s v="FM00048270"/>
  </r>
  <r>
    <x v="2"/>
    <s v="GRADE C"/>
    <s v="BOX9006376"/>
    <x v="8"/>
    <s v="5CG437157Y"/>
    <n v="180"/>
    <s v="Intel Core I5-4300M"/>
    <s v="HP, G7J20US#ABA, 14.0&quot;, PROBOOK 640 G1, INTEL CORE I5, 2.60, 4GB, 320GB, NO OPTICAL, W7"/>
    <m/>
    <s v="001 WORN KEYS, 004 WORN MOUSEPAD, 032 WHITE SPOTS ON SCREEN, 063 DENTED PALMREST"/>
    <s v="FM00048278"/>
  </r>
  <r>
    <x v="2"/>
    <s v="GRADE C"/>
    <s v="BOX9006376"/>
    <x v="8"/>
    <s v="5CG52213SG"/>
    <n v="180"/>
    <s v="Intel Core I5-4300M"/>
    <s v="HP, G7J20US#ABA, 14.0&quot;, PROBOOK 640 G1, INTEL CORE I5, 2.60, 4GB, 320GB, DVDRW, W7"/>
    <m/>
    <s v="001 WORN KEYS, 087 EXCESSIVE WHITE SPOTS ON SCREEN"/>
    <s v="FM00048266"/>
  </r>
  <r>
    <x v="2"/>
    <s v="GRADE C"/>
    <s v="BOX9006376"/>
    <x v="8"/>
    <s v="5CG4393G8S"/>
    <n v="180"/>
    <s v="Intel Core I5-4300M"/>
    <s v="HP, G7J20US#ABA, 14.0&quot;, PROBOOK 640 G1, INTEL CORE I5, 2.60, 4GB, 320GB, NO OPTICAL, W7"/>
    <m/>
    <s v="001 WORN KEYS, 027 DENTED CORNER, 087 EXCESSIVE WHITE SPOTS ON SCREEN"/>
    <s v="FM00048279"/>
  </r>
  <r>
    <x v="2"/>
    <s v="GRADE C"/>
    <s v="BOX9006376"/>
    <x v="8"/>
    <s v="5CG4394DJG"/>
    <n v="169"/>
    <s v="Intel Core I5-4300M"/>
    <s v="HP, G7J20US#ABA, 14.0&quot;, PROBOOK 640 G1, INTEL CORE I5, 2.60, 4GB, 320GB, NO OPTICAL, W7"/>
    <m/>
    <s v="087 EXCESSIVE WHITE SPOTS ON SCREEN"/>
    <s v="FM00048967"/>
  </r>
  <r>
    <x v="2"/>
    <s v="GRADE C"/>
    <s v="BOX9006379"/>
    <x v="8"/>
    <s v="5CG5344Y5W"/>
    <n v="169"/>
    <s v="Intel Core I5-4300M"/>
    <s v="HP, G7J20US#ABA, 14.0&quot;, PROBOOK 640 G1, INTEL CORE I5, 2.60, 4GB, 320GB, NO OPTICAL, W7"/>
    <m/>
    <s v="001 WORN KEYS, 087 EXCESSIVE WHITE SPOTS ON SCREEN"/>
    <s v="FM00048951"/>
  </r>
  <r>
    <x v="2"/>
    <s v="GRADE C"/>
    <s v="BOX9006379"/>
    <x v="8"/>
    <s v="5CG43713Q3"/>
    <n v="169"/>
    <s v="Intel Core I5-4300M"/>
    <s v="HP, G7J20US#ABA, 14.0&quot;, PROBOOK 640 G1, INTEL CORE I5, 2.60, 4GB, 320GB, NO OPTICAL, W7"/>
    <m/>
    <s v="001 WORN KEYS, 023 SCRATCHES ON CASE, 087 EXCESSIVE WHITE SPOTS ON SCREEN"/>
    <s v="FM00048965"/>
  </r>
  <r>
    <x v="2"/>
    <s v="GRADE C"/>
    <s v="BOX9006380"/>
    <x v="12"/>
    <s v="2CE10200QH"/>
    <n v="98"/>
    <s v="INTEL CORE I5 M 520"/>
    <s v="HP, BZ929US#ABA, 12.1&quot;, ELITEBOOK 2740P, INTEL CORE I5, 2.40, 2GB, 160GB, WEBCAM, NO OPTICAL, W7"/>
    <m/>
    <s v="009 EXCESSIVE SCRATCHES ON COVER, 028 DAMAGED CORNER, 038 BAD CLICK BUTTON"/>
    <s v="FM00049634"/>
  </r>
  <r>
    <x v="2"/>
    <s v="GRADE C"/>
    <s v="BOX9006380"/>
    <x v="78"/>
    <s v="8CG51105RF"/>
    <n v="180"/>
    <s v="Intel Core I5-4310U"/>
    <s v="HP, L4L93US#ABA, 11.6&quot;, ELITEBOOK REVOLVE 810 G2, INTEL CORE I5, 2.00, 4GB, 256GB SSD, WEBCAM, NO OPTICAL, W7"/>
    <m/>
    <s v="009 EXCESSIVE SCRATCHES ON COVER, 036 LINE IN SCREEN"/>
    <s v="FM00048434"/>
  </r>
  <r>
    <x v="2"/>
    <s v="GRADE C"/>
    <s v="BOX9006380"/>
    <x v="78"/>
    <s v="8CG51601SH"/>
    <n v="180"/>
    <s v="Intel Core I5-4310U"/>
    <s v="HP, L4L93US#ABA, 11.6&quot;, ELITEBOOK REVOLVE 810 G2, INTEL CORE I5, 2.00, 4GB, 256GB SSD, WEBCAM, NO OPTICAL, W7"/>
    <m/>
    <s v="001 WORN KEYS, 008 SCRATCHES ON COVER, 028 DAMAGED CORNER"/>
    <s v="FM00048318"/>
  </r>
  <r>
    <x v="2"/>
    <s v="GRADE C"/>
    <s v="BOX9006428"/>
    <x v="8"/>
    <s v="5CG437145W"/>
    <n v="169"/>
    <s v="Intel Core I5-4300M"/>
    <s v="HP, G7J20US#ABA, 14.0&quot;, PROBOOK 640 G1, INTEL CORE I5, 2.60, 4GB, 320GB, NO OPTICAL, W7"/>
    <m/>
    <s v="002 EXCESSIVE WEAR ON KEYBOARD, 004 WORN MOUSEPAD, 087 EXCESSIVE WHITE SPOTS ON SCREEN"/>
    <s v="FM00048952"/>
  </r>
  <r>
    <x v="2"/>
    <s v="GRADE C"/>
    <s v="BOX9006428"/>
    <x v="8"/>
    <s v="5CG6072LPX"/>
    <n v="169"/>
    <s v="Intel Core I5-4300M"/>
    <s v="HP, G7J20US#ABA, 14.0&quot;, PROBOOK 640 G1, INTEL CORE I5, 2.60, 4GB, 320GB, NO OPTICAL, W7"/>
    <m/>
    <s v="001 WORN KEYS, 035 BAD VIDEO"/>
    <s v="FM00048962"/>
  </r>
  <r>
    <x v="2"/>
    <s v="GRADE C"/>
    <s v="BOX9006428"/>
    <x v="8"/>
    <s v="5CG51607N5"/>
    <n v="169"/>
    <s v="Intel Core I5-4300M"/>
    <s v="HP, G7J20US#ABA, 14.0&quot;, PROBOOK 640 G1, INTEL CORE I5, 2.60, 4GB, 320GB, NO OPTICAL, W7"/>
    <m/>
    <s v="001 WORN KEYS, 027 DENTED CORNER, 087 EXCESSIVE WHITE SPOTS ON SCREEN"/>
    <s v="FM00048927"/>
  </r>
  <r>
    <x v="2"/>
    <s v="GRADE C"/>
    <s v="BOX9006430"/>
    <x v="8"/>
    <s v="5CG426JNJ7"/>
    <n v="169"/>
    <s v="Intel Core I5-4300M"/>
    <s v="HP, G9V42US#ABA, 14.0&quot;, PROBOOK 640 G1, INTEL CORE I5, 2.60, 4GB, 320GB, NO OPTICAL, W7"/>
    <m/>
    <s v="001 WORN KEYS, 036 LINE IN SCREEN"/>
    <s v="FM00048930"/>
  </r>
  <r>
    <x v="2"/>
    <s v="GRADE C"/>
    <s v="BOX9006430"/>
    <x v="8"/>
    <s v="5CG6141YS9"/>
    <n v="95"/>
    <s v="Intel Core I5-4310M"/>
    <s v="HP, W4E19US#ABA, 14.0&quot;, PROBOOK 640 G1, INTEL CORE I5, 2.70, 4GB, 320GB, NO OPTICAL, W10"/>
    <m/>
    <s v="001 WORN KEYS, 009 EXCESSIVE SCRATCHES ON COVER, 051 EXCESSIVE SCRATCHES ON SCREEN, 087 EXCESSIVE WHITE SPOTS ON SCREEN"/>
    <s v="FM00048915"/>
  </r>
  <r>
    <x v="2"/>
    <s v="GRADE C"/>
    <s v="BOX9006431"/>
    <x v="8"/>
    <s v="5CG4393HCH"/>
    <n v="169"/>
    <s v="Intel Core I5-4300M"/>
    <s v="HP, G7J20US#ABA, 14.0&quot;, PROBOOK 640 G1, INTEL CORE I5, 2.60, 4GB, 320GB, NO OPTICAL, W7"/>
    <m/>
    <s v="001 WORN KEYS, 028 DAMAGED CORNER, 087 EXCESSIVE WHITE SPOTS ON SCREEN"/>
    <s v="FM00048972"/>
  </r>
  <r>
    <x v="2"/>
    <s v="GRADE C"/>
    <s v="BOX9006431"/>
    <x v="8"/>
    <s v="5CG4410FP9"/>
    <n v="169"/>
    <s v="Intel Core I5-4300M"/>
    <s v="HP, G7J20US#ABA, 14.0&quot;, PROBOOK 640 G1, INTEL CORE I5, 2.60, 4GB, 320GB, NO OPTICAL, W7"/>
    <m/>
    <s v="001 WORN KEYS, 087 EXCESSIVE WHITE SPOTS ON SCREEN"/>
    <s v="FM00048961"/>
  </r>
  <r>
    <x v="2"/>
    <s v="GRADE C"/>
    <s v="BOX9006431"/>
    <x v="8"/>
    <s v="5CG6141YT4"/>
    <n v="95"/>
    <s v="Intel Core I5-4310M"/>
    <s v="HP, W4E19US#ABA, 14.0&quot;, PROBOOK 640 G1, INTEL CORE I5, 2.70, 4GB, 320GB, NO OPTICAL, W10"/>
    <m/>
    <s v="001 WORN KEYS, 087 EXCESSIVE WHITE SPOTS ON SCREEN"/>
    <s v="FM00048942"/>
  </r>
  <r>
    <x v="2"/>
    <s v="GRADE C"/>
    <s v="BOX9006431"/>
    <x v="8"/>
    <s v="5CG6141ZC7"/>
    <n v="95"/>
    <s v="Intel Core I5-4310M"/>
    <s v="HP, W4E19US#ABA, 14.0&quot;, PROBOOK 640 G1, INTEL CORE I5, 2.70, 4GB, 320GB, NO OPTICAL, W7"/>
    <m/>
    <s v="013 CRACKED CORNER, 087 EXCESSIVE WHITE SPOTS ON SCREEN"/>
    <s v="FM00048981"/>
  </r>
  <r>
    <x v="2"/>
    <s v="GRADE C"/>
    <s v="BOX9006432"/>
    <x v="8"/>
    <s v="5CG51607PW"/>
    <n v="169"/>
    <s v="Intel Core I5-4300M"/>
    <s v="HP, G7J20US#ABA, 14.0&quot;, PROBOOK 640 G1, INTEL CORE I5, 2.60, 4GB, 320GB, NO OPTICAL, W7"/>
    <m/>
    <s v="001 WORN KEYS, 004 WORN MOUSEPAD, 035 BAD VIDEO, 087 EXCESSIVE WHITE SPOTS ON SCREEN"/>
    <s v="FM00049315"/>
  </r>
  <r>
    <x v="2"/>
    <s v="GRADE C"/>
    <s v="BOX9006432"/>
    <x v="8"/>
    <s v="5CG426JNCH"/>
    <n v="169"/>
    <s v="Intel Core I5-4300M"/>
    <s v="HP, G9V42US#ABA, 14.0&quot;, PROBOOK 640 G1, INTEL CORE I5, 2.60, 4GB, 320GB, NO OPTICAL, W7"/>
    <m/>
    <s v="001 WORN KEYS, 036 LINE IN SCREEN"/>
    <s v="FM00048978"/>
  </r>
  <r>
    <x v="2"/>
    <s v="GRADE C"/>
    <s v="BOX9006432"/>
    <x v="8"/>
    <s v="5CG43714K7"/>
    <n v="169"/>
    <s v="Intel Core I5-4300M"/>
    <s v="HP, G7J20US#ABA, 14.0&quot;, PROBOOK 640 G1, INTEL CORE I5, 2.60, 4GB, 0GB, NO OPTICAL, W7"/>
    <m/>
    <s v="001 WORN KEYS, 087 EXCESSIVE WHITE SPOTS ON SCREEN"/>
    <s v="FM00048968"/>
  </r>
  <r>
    <x v="2"/>
    <s v="GRADE C"/>
    <s v="BOX9006432"/>
    <x v="8"/>
    <s v="5CG5301JZS"/>
    <n v="169"/>
    <s v="Intel Core I5-4300M"/>
    <s v="HP, G7J20US#ABA, 14.0&quot;, PROBOOK 640 G1, INTEL CORE I5, 2.60, 8GB, 0GB, NO OPTICAL, W7"/>
    <m/>
    <s v="001 WORN KEYS, 013 CRACKED CORNER, 087 EXCESSIVE WHITE SPOTS ON SCREEN"/>
    <s v="FM00048975"/>
  </r>
  <r>
    <x v="2"/>
    <s v="GRADE C"/>
    <s v="BOX9006432"/>
    <x v="8"/>
    <s v="5CG4371460"/>
    <n v="169"/>
    <s v="Intel Core I5-4300M"/>
    <s v="HP, G7J20US#ABA, 14.0&quot;, PROBOOK 640 G1, INTEL CORE I5, 2.60, 4GB, 320GB, NO OPTICAL, W7"/>
    <m/>
    <s v="001 WORN KEYS, 087 EXCESSIVE WHITE SPOTS ON SCREEN"/>
    <s v="FM00048973"/>
  </r>
  <r>
    <x v="2"/>
    <s v="GRADE C"/>
    <s v="BOX9006432"/>
    <x v="8"/>
    <s v="5CG6141YZS"/>
    <n v="95"/>
    <s v="Intel Core I5-4310M"/>
    <s v="HP, W4E19US#ABA, 14.0&quot;, PROBOOK 640 G1, INTEL CORE I5, 2.70, 4GB, 320GB, NO OPTICAL, W7"/>
    <m/>
    <s v="009 EXCESSIVE SCRATCHES ON COVER, 032 WHITE SPOTS ON SCREEN, 034 EXCESSIVE DARK SPOTS ON SCREEN"/>
    <s v="FM00048971"/>
  </r>
  <r>
    <x v="5"/>
    <s v="GRADE C"/>
    <s v="BOX9006447-3"/>
    <x v="7"/>
    <s v="3CTSA17107"/>
    <n v="131"/>
    <s v="Intel Core I5-3427U"/>
    <s v="PANASONIC, CF-C2ACAZXLM, 12.5&quot;, TOUGHBOOK CF-C2, INTEL CORE I5, 1.80, 4GB, 500GB, NO OPTICAL, W8"/>
    <m/>
    <s v="008 SCRATCHES ON COVER, 087 EXCESSIVE WHITE SPOTS ON SCREEN"/>
    <s v="FM00049914"/>
  </r>
  <r>
    <x v="5"/>
    <s v="GRADE C"/>
    <s v="BOX9006447-3"/>
    <x v="7"/>
    <s v="3BTSA12066"/>
    <n v="131"/>
    <s v="Intel Core I5-3427U"/>
    <s v="PANASONIC, CF-C2ACAZZLM, 12.5&quot;, TOUGHBOOK CF-C2, INTEL CORE I5, 1.80, 4GB, 500GB, NO OPTICAL, W8"/>
    <m/>
    <s v="032 WHITE SPOTS ON SCREEN"/>
    <s v="FM00049912"/>
  </r>
  <r>
    <x v="5"/>
    <s v="GRADE C"/>
    <s v="BOX9006447-3"/>
    <x v="7"/>
    <s v="3BTSA12330"/>
    <n v="131"/>
    <s v="Intel Core I5-3427U"/>
    <s v="PANASONIC, CF-C2ACAZZLM, 12.5&quot;, TOUGHBOOK CF-C2, INTEL CORE I5, 1.80, 4GB, 500GB, NO OPTICAL, W8"/>
    <m/>
    <s v="001 WORN KEYS, 087 EXCESSIVE WHITE SPOTS ON SCREEN"/>
    <s v="FM00049909"/>
  </r>
  <r>
    <x v="5"/>
    <s v="GRADE C"/>
    <s v="BOX9006447-3"/>
    <x v="7"/>
    <s v="3BTSA12122"/>
    <n v="131"/>
    <s v="Intel Core I5-3427U"/>
    <s v="PANASONIC, CF-C2ACAZZLM, 12.5&quot;, TOUGHBOOK CF-C2, INTEL CORE I5, 1.80, 4GB, 500GB, NO OPTICAL, W8"/>
    <m/>
    <s v="001 WORN KEYS, 004 WORN MOUSEPAD, 006 WORN PALMREST, 009 EXCESSIVE SCRATCHES ON COVER, 030 DAMAGED COVER"/>
    <s v="FM00049911"/>
  </r>
  <r>
    <x v="5"/>
    <s v="GRADE C"/>
    <s v="BOX9006447-3"/>
    <x v="7"/>
    <s v="3FTSA26299"/>
    <n v="131"/>
    <s v="Intel Core I5-3427U"/>
    <s v="PANASONIC, CF-C2ACAZXLM, 12.5&quot;, TOUGHBOOK CF-C2, INTEL CORE I5, 1.80, 4GB, 500GB, NO OPTICAL, W8"/>
    <m/>
    <s v="001 WORN KEYS, 087 EXCESSIVE WHITE SPOTS ON SCREEN"/>
    <s v="FM00049910"/>
  </r>
  <r>
    <x v="5"/>
    <s v="GRADE C"/>
    <s v="BOX9006447-3"/>
    <x v="7"/>
    <s v="3BTSA12388"/>
    <n v="131"/>
    <s v="Intel Core I5-3427U"/>
    <s v="PANASONIC, CF-C2ACAZZLM, 12.5&quot;, TOUGHBOOK CF-C2, INTEL CORE I5, 1.80, 4GB, 500GB, NO OPTICAL, W8"/>
    <s v="046 MISSING COVER/PANEL-BUMPER, 049 MISSING STYLUS"/>
    <s v="001 WORN KEYS, 006 WORN PALMREST, 046 MISSING COVER/PANEL-BUMPER, 049 MISSING STYLUS, 087 EXCESSIVE WHITE SPOTS ON SCREEN"/>
    <s v="FM00049908"/>
  </r>
  <r>
    <x v="5"/>
    <s v="GRADE C"/>
    <s v="BOX9006447-3"/>
    <x v="7"/>
    <s v="3BTSA12269"/>
    <n v="131"/>
    <s v="Intel Core I5-3427U"/>
    <s v="PANASONIC, CF-C2ACAZZLM, 12.5&quot;, TOUGHBOOK CF-C2, INTEL CORE I5, 1.80, 4GB, 500GB, NO OPTICAL, W8"/>
    <m/>
    <s v="001 WORN KEYS, 003 MISSING KEYS, 025 DENTS ON COVER, 087 EXCESSIVE WHITE SPOTS ON SCREEN"/>
    <s v="FM00049985"/>
  </r>
  <r>
    <x v="5"/>
    <s v="GRADE C"/>
    <s v="BOX9006447-3"/>
    <x v="7"/>
    <s v="3FTSA26341"/>
    <n v="131"/>
    <s v="Intel Core I5-3427U"/>
    <s v="PANASONIC, CF-C2ACAZXLM, 12.5&quot;, TOUGHBOOK CF-C2, INTEL CORE I5, 1.80, 4GB, 500GB, NO OPTICAL, W8"/>
    <m/>
    <s v="004 WORN MOUSEPAD, 046 MISSING COVER/PANEL-BUMPER, 049 MISSING STYLUS, 087 EXCESSIVE WHITE SPOTS ON SCREEN"/>
    <s v="FM00049991"/>
  </r>
  <r>
    <x v="5"/>
    <s v="GRADE C"/>
    <s v="BOX9006447-3"/>
    <x v="7"/>
    <s v="3FTSA26045"/>
    <n v="131"/>
    <s v="Intel Core I5-3427U"/>
    <s v="PANASONIC, CF-C2ACAZXLM, 12.5&quot;, TOUGHBOOK CF-C2, INTEL CORE I5, 1.80, 4GB, 500GB, NO OPTICAL, W8"/>
    <m/>
    <s v="004 WORN MOUSEPAD, 046 MISSING COVER/PANEL-BUMPER, 086 BUBBLE/BLEMISH BEHIND GLASS"/>
    <s v="FM00049942"/>
  </r>
  <r>
    <x v="5"/>
    <s v="GRADE C"/>
    <s v="BOX9006447-3"/>
    <x v="7"/>
    <s v="3FTSA25931"/>
    <n v="131"/>
    <s v="Intel Core I5-3427U"/>
    <s v="PANASONIC, CF-C2ACAZXLM, 12.5&quot;, TOUGHBOOK CF-C2, INTEL CORE I5, 1.80, 4GB, 500GB, NO OPTICAL, W8"/>
    <m/>
    <s v="001 WORN KEYS, 087 EXCESSIVE WHITE SPOTS ON SCREEN"/>
    <s v="FM00049937"/>
  </r>
  <r>
    <x v="5"/>
    <s v="GRADE C"/>
    <s v="BOX9006447-3"/>
    <x v="7"/>
    <s v="3CTSA18761"/>
    <n v="131"/>
    <s v="Intel Core I5-3427U"/>
    <s v="PANASONIC, CF-C2ACAZXLM, 12.5&quot;, TOUGHBOOK CF-C2, INTEL CORE I5, 1.80, 4GB, 500GB, NO OPTICAL, W8"/>
    <m/>
    <s v="001 WORN KEYS, 004 WORN MOUSEPAD, 046 MISSING COVER/PANEL-BUMPER, 087 EXCESSIVE WHITE SPOTS ON SCREEN"/>
    <s v="FM00049943"/>
  </r>
  <r>
    <x v="5"/>
    <s v="GRADE C"/>
    <s v="BOX9006447-3"/>
    <x v="7"/>
    <s v="3CTSA16887"/>
    <n v="131"/>
    <s v="Intel Core I5-3427U"/>
    <s v="PANASONIC, CF-C2ACAZXLM, 12.5&quot;, TOUGHBOOK CF-C2, INTEL CORE I5, 1.80, 4GB, 500GB, NO OPTICAL, W8"/>
    <m/>
    <s v="001 WORN KEYS, 008 SCRATCHES ON COVER, 045 MISSING KEYBOARD-BUMPER, 049 MISSING STYLUS, 087 EXCESSIVE WHITE SPOTS ON SCREEN"/>
    <s v="FM00049939"/>
  </r>
  <r>
    <x v="5"/>
    <s v="GRADE C"/>
    <s v="BOX9006447-3"/>
    <x v="7"/>
    <s v="3BTSA12348"/>
    <n v="131"/>
    <s v="Intel Core I5-3427U"/>
    <s v="PANASONIC, CF-C2ACAZZLM, 12.5&quot;, TOUGHBOOK CF-C2, INTEL CORE I5, 1.80, 4GB, 500GB, NO OPTICAL, W8"/>
    <m/>
    <s v="001 WORN KEYS, 008 SCRATCHES ON COVER, 087 EXCESSIVE WHITE SPOTS ON SCREEN"/>
    <s v="FM00049936"/>
  </r>
  <r>
    <x v="5"/>
    <s v="GRADE C"/>
    <s v="BOX9006447-3"/>
    <x v="7"/>
    <s v="3BTSA12415"/>
    <n v="131"/>
    <s v="Intel Core I5-3427U"/>
    <s v="PANASONIC, CF-C2ACAZZLM, 12.5&quot;, TOUGHBOOK CF-C2, INTEL CORE I5, 1.80, 4GB, 500GB, NO OPTICAL, W8"/>
    <m/>
    <s v="049 MISSING STYLUS, 087 EXCESSIVE WHITE SPOTS ON SCREEN"/>
    <s v="FM00049989"/>
  </r>
  <r>
    <x v="5"/>
    <s v="GRADE C"/>
    <s v="BOX9006447-3"/>
    <x v="7"/>
    <s v="3FTSA26195"/>
    <n v="131"/>
    <s v="Intel Core I5-3427U"/>
    <s v="PANASONIC, CF-C2ACAZXLM, 12.5&quot;, TOUGHBOOK CF-C2, INTEL CORE I5, 1.80, 4GB, 320GB, NO OPTICAL, W8"/>
    <s v="046 MISSING COVER/PANEL-BUMPER, 049 MISSING STYLUS"/>
    <s v="001 WORN KEYS, 004 WORN MOUSEPAD, 046 MISSING COVER/PANEL-BUMPER, 049 MISSING STYLUS, 087 EXCESSIVE WHITE SPOTS ON SCREEN"/>
    <s v="FM00049921"/>
  </r>
  <r>
    <x v="5"/>
    <s v="GRADE C"/>
    <s v="BOX9006447-3"/>
    <x v="7"/>
    <s v="3FTSA25916"/>
    <n v="131"/>
    <s v="Intel Core I5-3427U"/>
    <s v="PANASONIC, CF-C2ACAZXLM, 12.5&quot;, TOUGHBOOK CF-C2, INTEL CORE I5, 1.80, 4GB, 500GB, NO OPTICAL, W8"/>
    <m/>
    <s v="001 WORN KEYS, 004 WORN MOUSEPAD, 087 EXCESSIVE WHITE SPOTS ON SCREEN"/>
    <s v="FM00049918"/>
  </r>
  <r>
    <x v="5"/>
    <s v="GRADE C"/>
    <s v="BOX9006447-3"/>
    <x v="7"/>
    <s v="3ATSA10389"/>
    <n v="131"/>
    <s v="Intel Core I5-3427U"/>
    <s v="PANASONIC, CF-C2ACAZZLM, 12.5&quot;, TOUGHBOOK CF-C2, INTEL CORE I5, 1.80, 4GB, 500GB, NO OPTICAL, W8"/>
    <m/>
    <s v="001 WORN KEYS, 004 WORN MOUSEPAD, 015 DAMAGED HINGE, 087 EXCESSIVE WHITE SPOTS ON SCREEN"/>
    <s v="FM00049944"/>
  </r>
  <r>
    <x v="5"/>
    <s v="GRADE C"/>
    <s v="BOX9006447-3"/>
    <x v="7"/>
    <s v="3BTSA11866"/>
    <n v="131"/>
    <s v="Intel Core I5-3427U"/>
    <s v="PANASONIC, CF-C2ACAZZLM, 12.5&quot;, TOUGHBOOK CF-C2, INTEL CORE I5, 1.80, 4GB, 500GB, NO OPTICAL, W8"/>
    <m/>
    <s v="063 DENTED PALMREST, 087 EXCESSIVE WHITE SPOTS ON SCREEN"/>
    <s v="FM00049987"/>
  </r>
  <r>
    <x v="5"/>
    <s v="GRADE C"/>
    <s v="BOX9006447-3"/>
    <x v="6"/>
    <s v="2HKSA85988"/>
    <n v="98"/>
    <s v="Intel Core I5-2520M"/>
    <s v="PANASONIC, CF-C1BWFAZ1M, 12.1&quot;, TOUGHBOOK CF-C1, INTEL CORE I5, 2.50, 4GB, 320GB, NO OPTICAL, W7"/>
    <m/>
    <s v="011 DAMAGED LCD FRAME, 035 BAD VIDEO,"/>
    <s v="FM00049916"/>
  </r>
  <r>
    <x v="2"/>
    <s v="GRADE C"/>
    <s v="BOX9006496"/>
    <x v="53"/>
    <s v="2CE2282VBN"/>
    <n v="98"/>
    <s v="Intel Core I5-2520M"/>
    <s v="HP, H2Y57US#ABA, 12.1&quot;, ELITEBOOK 2760P, INTEL CORE I5, 2.50, 4GB, 320GB, WEBCAM, NO OPTICAL, W7"/>
    <m/>
    <s v="003 MISSING KEYS, 005 EXCESSIVE WEAR ON MOUSEPAD, 006 WORN PALMREST, 008 SCRATCHES ON COVER, 087 EXCESSIVE WHITE SPOTS ON SCREEN"/>
    <s v="FM00049890"/>
  </r>
  <r>
    <x v="2"/>
    <s v="GRADE C"/>
    <s v="BOX9006496"/>
    <x v="8"/>
    <s v="5CG4410GFM"/>
    <n v="169"/>
    <s v="Intel Core I5-4300M"/>
    <s v="HP, G7J20US#ABA, 14.0&quot;, PROBOOK 640 G1, INTEL CORE I5, 2.60, 4GB, 320GB, NO OPTICAL, W7"/>
    <m/>
    <s v="001 WORN KEYS, 008 SCRATCHES ON COVER, 032 WHITE SPOTS ON SCREEN"/>
    <s v="FM00049329"/>
  </r>
  <r>
    <x v="2"/>
    <s v="GRADE C"/>
    <s v="BOX9006496"/>
    <x v="8"/>
    <s v="CNU41895GK"/>
    <n v="169"/>
    <s v="Intel Core I5-4300M"/>
    <s v="HP, G9V42US#ABA, 14.0&quot;, PROBOOK 640 G1, INTEL CORE I5, 2.60, 4GB, 320GB, NO OPTICAL, W7"/>
    <m/>
    <s v="001 WORN KEYS, 004 WORN MOUSEPAD, 027 DENTED CORNER, 032 WHITE SPOTS ON SCREEN,"/>
    <s v="FM00049334"/>
  </r>
  <r>
    <x v="2"/>
    <s v="GRADE C"/>
    <s v="BOX9006496"/>
    <x v="8"/>
    <s v="5CG4394D7L"/>
    <n v="169"/>
    <s v="Intel Core I5-4300M"/>
    <s v="HP, G7J20US#ABA, 14.0&quot;, PROBOOK 640 G1, INTEL CORE I5, 2.60, 4GB, 320GB, NO OPTICAL, W7"/>
    <m/>
    <s v="001 WORN KEYS, 026 EXCESSIVE DENTS ON COVER, 034 EXCESSIVE DARK SPOTS ON SCREEN,"/>
    <s v="FM00049959"/>
  </r>
  <r>
    <x v="2"/>
    <s v="GRADE C"/>
    <s v="BOX9006496"/>
    <x v="8"/>
    <s v="5CG4393GMQ"/>
    <n v="169"/>
    <s v="Intel Core I5-4300M"/>
    <s v="HP, G7J20US#ABA, 14.0&quot;, PROBOOK 640 G1, INTEL CORE I5, 2.60, 4GB, 320GB, NO OPTICAL, W7"/>
    <m/>
    <s v="001 WORN KEYS, 032 WHITE SPOTS ON SCREEN,"/>
    <s v="FM00049823"/>
  </r>
  <r>
    <x v="2"/>
    <s v="GRADE C"/>
    <s v="BOX9006496"/>
    <x v="8"/>
    <s v="5CG6072LR9"/>
    <n v="169"/>
    <s v="Intel Core I5-4300M"/>
    <s v="HP, G7J20US#ABA, 14.0&quot;, PROBOOK 640 G1, INTEL CORE I5, 2.60, 4GB, 320GB, NO OPTICAL, W7"/>
    <m/>
    <s v="001 WORN KEYS, 004 WORN MOUSEPAD, 032 WHITE SPOTS ON SCREEN"/>
    <s v="FM00049695"/>
  </r>
  <r>
    <x v="2"/>
    <s v="GRADE C"/>
    <s v="BOX9006496"/>
    <x v="8"/>
    <s v="5CG43713X6"/>
    <n v="169"/>
    <s v="Intel Core I5-4300M"/>
    <s v="HP, G7J20US#ABA, 14.0&quot;, PROBOOK 640 G1, INTEL CORE I5, 2.60, 4GB, 320GB, NO OPTICAL, W7"/>
    <m/>
    <s v="001 WORN KEYS, 004 WORN MOUSEPAD, 006 WORN PALMREST, 087 EXCESSIVE WHITE SPOTS ON SCREEN"/>
    <s v="FM00049703"/>
  </r>
  <r>
    <x v="2"/>
    <s v="GRADE C"/>
    <s v="BOX9006496"/>
    <x v="8"/>
    <s v="5CG426JNDP"/>
    <n v="169"/>
    <s v="Intel Core I5-4300M"/>
    <s v="HP, G9V42US#ABA, 14.0&quot;, PROBOOK 640 G1, INTEL CORE I5, 2.60, 4GB, 0GB, NO OPTICAL, W7"/>
    <m/>
    <s v="001 WORN KEYS, 004 WORN MOUSEPAD, 027 DENTED CORNER, 036 LINE IN SCREEN"/>
    <s v="FM00049797"/>
  </r>
  <r>
    <x v="2"/>
    <s v="GRADE C"/>
    <s v="BOX9006497"/>
    <x v="8"/>
    <s v="CNU41895HJ"/>
    <n v="169"/>
    <s v="Intel Core I5-4300M"/>
    <s v="HP, G9V42US#ABA, 14.0&quot;, PROBOOK 640 G1, INTEL CORE I5, 2.60, 4GB, 500GB, NO OPTICAL, W7"/>
    <m/>
    <s v="001 WORN KEYS, 004 WORN MOUSEPAD, 032 WHITE SPOTS ON SCREEN"/>
    <s v="FM00049820"/>
  </r>
  <r>
    <x v="2"/>
    <s v="GRADE C"/>
    <s v="BOX9006497"/>
    <x v="8"/>
    <s v="5CG4394DHG"/>
    <n v="169"/>
    <s v="Intel Core I5-4300M"/>
    <s v="HP, G7J20US#ABA, 14.0&quot;, PROBOOK 640 G1, INTEL CORE I5, 2.60, 4GB, 320GB, NO OPTICAL, W7"/>
    <m/>
    <s v="001 WORN KEYS, 008 SCRATCHES ON COVER, 032 WHITE SPOTS ON SCREEN"/>
    <s v="FM00049819"/>
  </r>
  <r>
    <x v="2"/>
    <s v="GRADE C"/>
    <s v="BOX9006497"/>
    <x v="8"/>
    <s v="5CG51607Z0"/>
    <n v="169"/>
    <s v="Intel Core I5-4300M"/>
    <s v="HP, G7J20US#ABA, 14.0&quot;, PROBOOK 640 G1, INTEL CORE I5, 2.60, 4GB, 320GB, NO OPTICAL, W7"/>
    <m/>
    <s v="001 WORN KEYS, 032 WHITE SPOTS ON SCREEN"/>
    <s v="FM00049704"/>
  </r>
  <r>
    <x v="2"/>
    <s v="GRADE C"/>
    <s v="BOX9006497"/>
    <x v="8"/>
    <s v="5CG523223D"/>
    <n v="169"/>
    <s v="Intel Core I5-4300M"/>
    <s v="HP, G7J20US#ABA, 14.0&quot;, PROBOOK 640 G1, INTEL CORE I5, 2.60, 4GB, 320GB, NO OPTICAL, W7"/>
    <m/>
    <s v="001 WORN KEYS, 087 EXCESSIVE WHITE SPOTS ON SCREEN"/>
    <s v="FM00049578"/>
  </r>
  <r>
    <x v="2"/>
    <s v="GRADE C"/>
    <s v="BOX9006497"/>
    <x v="8"/>
    <s v="5CG52320HT"/>
    <n v="169"/>
    <s v="Intel Core I5-4300M"/>
    <s v="HP, G7J20US#ABA, 14.0&quot;, PROBOOK 640 G1, INTEL CORE I5, 2.60, 4GB, 320GB, NO OPTICAL, W7"/>
    <m/>
    <s v="001 WORN KEYS, 004 WORN MOUSEPAD, 032 WHITE SPOTS ON SCREEN"/>
    <s v="FM00049792"/>
  </r>
  <r>
    <x v="2"/>
    <s v="GRADE C"/>
    <s v="BOX9006497"/>
    <x v="8"/>
    <s v="5CG6185PLK"/>
    <n v="95"/>
    <s v="Intel Core I5-4310M"/>
    <s v="HP, W4E19US#ABA, 14.0&quot;, PROBOOK 640 G1, INTEL CORE I5, 2.70, 4GB, 320GB, NO OPTICAL, W7"/>
    <m/>
    <s v="002 EXCESSIVE WEAR ON KEYBOARD, 004 WORN MOUSEPAD, 032 WHITE SPOTS ON SCREEN"/>
    <s v="FM00049804"/>
  </r>
  <r>
    <x v="2"/>
    <s v="GRADE C"/>
    <s v="BOX9006497"/>
    <x v="8"/>
    <s v="5CG6141YQT"/>
    <n v="95"/>
    <s v="Intel Core I5-4310M"/>
    <s v="HP, W4E19US#ABA, 14.0&quot;, PROBOOK 640 G1, INTEL CORE I5, 2.70, 4GB, 320GB, NO OPTICAL, W7"/>
    <m/>
    <s v="001 WORN KEYS, 005 EXCESSIVE WEAR ON MOUSEPAD, 087 EXCESSIVE WHITE SPOTS ON SCREEN"/>
    <s v="FM00049800"/>
  </r>
  <r>
    <x v="2"/>
    <s v="GRADE C"/>
    <s v="BOX9006497"/>
    <x v="8"/>
    <s v="5CG6243G1V"/>
    <n v="95"/>
    <s v="Intel Core I5-4310M"/>
    <s v="HP, W4E19US#ABA, 14.0&quot;, PROBOOK 640 G1, INTEL CORE I5, 2.70, 4GB, 320GB, NO OPTICAL, W7"/>
    <m/>
    <s v="001 WORN KEYS, 008 SCRATCHES ON COVER, 087 EXCESSIVE WHITE SPOTS ON SCREEN"/>
    <s v="FM00049577"/>
  </r>
  <r>
    <x v="2"/>
    <s v="GRADE C"/>
    <s v="BOX9006497"/>
    <x v="8"/>
    <s v="5CG5150V5G"/>
    <n v="169"/>
    <s v="Intel Core I5-4300M"/>
    <s v="HP, J7H05UP#ABA, 14.0&quot;, PROBOOK 640 G1, INTEL CORE I5, 2.60, 16GB, 320GB, WEBCAM, NO OPTICAL, W7"/>
    <m/>
    <s v="001 WORN KEYS, 004 WORN MOUSEPAD, 087 EXCESSIVE WHITE SPOTS ON SCREEN"/>
    <s v="FM00049589"/>
  </r>
  <r>
    <x v="2"/>
    <s v="GRADE C"/>
    <s v="BOX9006498"/>
    <x v="8"/>
    <s v="5CG6072LT9"/>
    <n v="169"/>
    <s v="Intel Core I5-4300M"/>
    <s v="HP, G7J20US#ABA, 14.0&quot;, PROBOOK 640 G1, INTEL CORE I5, 2.60, 4GB, 320GB, NO OPTICAL, W7"/>
    <m/>
    <s v="001 WORN KEYS, 004 WORN MOUSEPAD, 032 WHITE SPOTS ON SCREEN"/>
    <s v="FM00049361"/>
  </r>
  <r>
    <x v="2"/>
    <s v="GRADE C"/>
    <s v="BOX9006498"/>
    <x v="8"/>
    <s v="5CG4410FJ3"/>
    <n v="169"/>
    <s v="Intel Core I5-4300M"/>
    <s v="HP, G7J20US#ABA, 14.0&quot;, PROBOOK 640 G1, INTEL CORE I5, 2.60, 4GB, 320GB, NO OPTICAL, W7"/>
    <m/>
    <s v="001 WORN KEYS, 003 MISSING KEYS, 004 WORN MOUSEPAD, 027 DENTED CORNER, 032 WHITE SPOTS ON SCREEN,"/>
    <s v="FM00049336"/>
  </r>
  <r>
    <x v="2"/>
    <s v="GRADE C"/>
    <s v="BOX9006498"/>
    <x v="8"/>
    <s v="5CG5301K09"/>
    <n v="169"/>
    <s v="Intel Core I5-4300M"/>
    <s v="HP, G7J20US#ABA, 14.0&quot;, PROBOOK 640 G1, INTEL CORE I5, 2.60, 4GB, 320GB, NO OPTICAL, W7"/>
    <m/>
    <s v="001 WORN KEYS, 009 EXCESSIVE SCRATCHES ON COVER, 027 DENTED CORNER, 063 DENTED PALMREST"/>
    <s v="FM00049355"/>
  </r>
  <r>
    <x v="2"/>
    <s v="GRADE C"/>
    <s v="BOX9006498"/>
    <x v="8"/>
    <s v="5CG52320JM"/>
    <n v="169"/>
    <s v="Intel Core I5-4300M"/>
    <s v="HP, G7J20US#ABA, 14.0&quot;, PROBOOK 640 G1, INTEL CORE I5, 2.60, 4GB, 320GB, NO OPTICAL, W7"/>
    <m/>
    <s v="001 WORN KEYS, 004 WORN MOUSEPAD, 087 EXCESSIVE WHITE SPOTS ON SCREEN"/>
    <s v="FM00049352"/>
  </r>
  <r>
    <x v="2"/>
    <s v="GRADE C"/>
    <s v="BOX9006498"/>
    <x v="8"/>
    <s v="5CG52213ST"/>
    <n v="169"/>
    <s v="Intel Core I5-4300M"/>
    <s v="HP, G7J20US#ABA, 14.0&quot;, PROBOOK 640 G1, INTEL CORE I5, 2.60, 4GB, 320GB, NO OPTICAL, W7"/>
    <m/>
    <s v="87 EXCESSIVE WHITE SPOTS ON SCREEN"/>
    <s v="FM00049584"/>
  </r>
  <r>
    <x v="2"/>
    <s v="GRADE C"/>
    <s v="BOX9006498"/>
    <x v="8"/>
    <s v="5CG4410G1M"/>
    <n v="169"/>
    <s v="Intel Core I5-4300M"/>
    <s v="HP, G7J20US#ABA, 14.0&quot;, PROBOOK 640 G1, INTEL CORE I5, 2.60, 4GB, 320GB, NO OPTICAL, W7"/>
    <m/>
    <s v="001 WORN KEYS, 004 WORN MOUSEPAD, 032 WHITE SPOTS ON SCREEN"/>
    <s v="FM00049350"/>
  </r>
  <r>
    <x v="2"/>
    <s v="GRADE C"/>
    <s v="BOX9006498"/>
    <x v="8"/>
    <s v="5CG51607W6"/>
    <n v="169"/>
    <s v="Intel Core I5-4300M"/>
    <s v="HP, G7J20US#ABA, 14.0&quot;, PROBOOK 640 G1, INTEL CORE I5, 2.60, 4GB, 320GB, NO OPTICAL, W7"/>
    <m/>
    <s v="001 WORN KEYS, 087 EXCESSIVE WHITE SPOTS ON SCREEN"/>
    <s v="FM00049602"/>
  </r>
  <r>
    <x v="2"/>
    <s v="GRADE C"/>
    <s v="BOX9006498"/>
    <x v="8"/>
    <s v="5CG4393G96"/>
    <n v="169"/>
    <s v="Intel Core I5-4300M"/>
    <s v="HP, G7J20US#ABA, 14.0&quot;, PROBOOK 640 G1, INTEL CORE I5, 2.60, 4GB, 320GB, NO OPTICAL, W7"/>
    <m/>
    <s v="001 WORN KEYS, 087 EXCESSIVE WHITE SPOTS ON SCREEN"/>
    <s v="FM00049606"/>
  </r>
  <r>
    <x v="2"/>
    <s v="GRADE C"/>
    <s v="BOX9006498"/>
    <x v="8"/>
    <s v="5CG43714Q8"/>
    <n v="169"/>
    <s v="Intel Core I5-4300M"/>
    <s v="HP, G7J20US#ABA, 14.0&quot;, PROBOOK 640 G1, INTEL CORE I5, 2.60, 4GB, 320GB, NO OPTICAL, W7"/>
    <m/>
    <s v="001 WORN KEYS, 004 WORN MOUSEPAD, 028 DAMAGED CORNER, 087 EXCESSIVE WHITE SPOTS ON SCREEN"/>
    <s v="FM00049598"/>
  </r>
  <r>
    <x v="2"/>
    <s v="GRADE C"/>
    <s v="BOX9006498"/>
    <x v="8"/>
    <s v="5CG4410F89"/>
    <n v="169"/>
    <s v="Intel Core I5-4300M"/>
    <s v="HP, G7J20US#ABA, 14.0&quot;, PROBOOK 640 G1, INTEL CORE I5, 2.60, 12GB, 500GB SSD, NO OPTICAL, W10"/>
    <m/>
    <s v="001 WORN KEYS, 004 WORN MOUSEPAD, 032 WHITE SPOTS ON SCREEN,"/>
    <s v="FM00049795"/>
  </r>
  <r>
    <x v="2"/>
    <s v="GRADE C"/>
    <s v="BOX9006499"/>
    <x v="8"/>
    <s v="5CG4394CZ6"/>
    <n v="169"/>
    <s v="Intel Core I5-4300M"/>
    <s v="HP, G7J20US#ABA, 14.0&quot;, PROBOOK 640 G1, INTEL CORE I5, 2.60, 4GB, 320GB, NO OPTICAL, W7"/>
    <m/>
    <s v="001 WORN KEYS, 087 EXCESSIVE WHITE SPOTS ON SCREEN"/>
    <s v="FM00049346"/>
  </r>
  <r>
    <x v="2"/>
    <s v="GRADE C"/>
    <s v="BOX9006499"/>
    <x v="8"/>
    <s v="5CG4410GK5"/>
    <n v="169"/>
    <s v="Intel Core I5-4300M"/>
    <s v="HP, G7J20US#ABA, 14.0&quot;, PROBOOK 640 G1, INTEL CORE I5, 2.60, 4GB, 320GB, NO OPTICAL, W7"/>
    <m/>
    <s v="001 WORN KEYS, 027 DENTED CORNER, 087 EXCESSIVE WHITE SPOTS ON SCREEN"/>
    <s v="FM00049699"/>
  </r>
  <r>
    <x v="2"/>
    <s v="GRADE C"/>
    <s v="BOX9006499"/>
    <x v="8"/>
    <s v="5CG6072LZG"/>
    <n v="169"/>
    <s v="Intel Core I5-4300M"/>
    <s v="HP, G7J20US#ABA, 14.0&quot;, PROBOOK 640 G1, INTEL CORE I5, 2.60, 4GB, 320GB, NO OPTICAL, W7"/>
    <m/>
    <s v="001 WORN KEYS, 008 SCRATCHES ON COVER, 032 WHITE SPOTS ON SCREEN"/>
    <s v="FM00049332"/>
  </r>
  <r>
    <x v="2"/>
    <s v="GRADE C"/>
    <s v="BOX9006499"/>
    <x v="8"/>
    <s v="5CG43714LZ"/>
    <n v="169"/>
    <s v="Intel Core I5-4300M"/>
    <s v="HP, G7J20US#ABA, 14.0&quot;, PROBOOK 640 G1, INTEL CORE I5, 2.60, 4GB, 320GB, NO OPTICAL, W7"/>
    <m/>
    <s v="001 WORN KEYS, 082 EXCESSIVE SCRATCHES ON PALMREST, 037 BAD MOUSEPAD, 087 EXCESSIVE WHITE SPOTS ON SCREEN"/>
    <s v="FM00049796"/>
  </r>
  <r>
    <x v="2"/>
    <s v="GRADE C"/>
    <s v="BOX9006499"/>
    <x v="8"/>
    <s v="5CG4410FNC"/>
    <n v="169"/>
    <s v="Intel Core I5-4300M"/>
    <s v="HP, G7J20US#ABA, 14.0&quot;, PROBOOK 640 G1, INTEL CORE I5, 2.60, 4GB, 320GB, NO OPTICAL, W7"/>
    <m/>
    <s v="001 WORN KEYS, 004 WORN MOUSEPAD032 WHITE SPOTS ON SCREEN"/>
    <s v="FM00049327"/>
  </r>
  <r>
    <x v="2"/>
    <s v="GRADE C"/>
    <s v="BOX9006499"/>
    <x v="8"/>
    <s v="CNU414BLYP"/>
    <n v="169"/>
    <s v="Intel Core I5-4300M"/>
    <s v="HP, G2R04UP#ABA, 14.0&quot;, PROBOOK 640 G1, INTEL CORE I5, 2.60, 4GB, 500GB, WEBCAM, DVDRW, W7"/>
    <m/>
    <s v="001 WORN KEYS, 004 WORN MOUSEPAD, 032 WHITE SPOTS ON SCREEN"/>
    <s v="FM00049801"/>
  </r>
  <r>
    <x v="2"/>
    <s v="GRADE C"/>
    <s v="BOX9006499"/>
    <x v="8"/>
    <s v="5CG6141Z05"/>
    <n v="95"/>
    <s v="Intel Core I5-4310M"/>
    <s v="HP, W4E19US#ABA, 14.0&quot;, PROBOOK 640 G1, INTEL CORE I5, 2.70, 4GB, 320GB, NO OPTICAL, W7"/>
    <m/>
    <s v="001 WORN KEYS, 087 EXCESSIVE WHITE SPOTS ON SCREEN"/>
    <s v="FM00049325"/>
  </r>
  <r>
    <x v="2"/>
    <s v="GRADE C"/>
    <s v="BOX9006499"/>
    <x v="8"/>
    <s v="5CG6141Z21"/>
    <n v="95"/>
    <s v="Intel Core I5-4310M"/>
    <s v="HP, W4E19US#ABA, 14.0&quot;, PROBOOK 640 G1, INTEL CORE I5, 2.70, 4GB, 320GB, NO OPTICAL, W7"/>
    <m/>
    <s v="001 WORN KEYS, 008 SCRATCHES ON COVER, 032 WHITE SPOTS ON SCREEN"/>
    <s v="FM00049333"/>
  </r>
  <r>
    <x v="2"/>
    <s v="GRADE C"/>
    <s v="BOX9006499"/>
    <x v="8"/>
    <s v="5CG4393JXD"/>
    <n v="169"/>
    <s v="Intel Core I5-4300M"/>
    <s v="HP, G7J20US#ABA, 14.0&quot;, PROBOOK 640 G1, INTEL CORE I5, 2.60, 16GB, 480GB SSD, NO OPTICAL, W7"/>
    <m/>
    <s v="001 WORN KEYS, 004 WORN MOUSEPAD, 032 WHITE SPOTS ON SCREEN"/>
    <s v="FM00049339"/>
  </r>
  <r>
    <x v="2"/>
    <s v="GRADE C"/>
    <s v="BOX9006500"/>
    <x v="8"/>
    <s v="5CG4340QRG"/>
    <n v="169"/>
    <s v="Intel Core I5-4300M"/>
    <s v="HP, G7J20US#ABA, 14.0&quot;, PROBOOK 640 G1, INTEL CORE I5, 2.60, 4GB, 320GB, NO OPTICAL, W7"/>
    <m/>
    <s v="001 WORN KEYS, 004 WORN MOUSEPAD, 015 DAMAGED HINGE, 087 EXCESSIVE WHITE SPOTS ON SCREEN"/>
    <s v="FM00049552"/>
  </r>
  <r>
    <x v="2"/>
    <s v="GRADE C"/>
    <s v="BOX9006501"/>
    <x v="49"/>
    <s v="CNU3039K9X"/>
    <n v="131"/>
    <s v="Intel Core I5-3320M"/>
    <s v="HP, D6E10US#ABA, 17.3&quot;, ELITEBOOK 8770W, INTEL CORE I5, 2.60, 8GB, 128GB SSD, WEBCAM, DVDRW, W7"/>
    <s v="044 MISSING BATTERY"/>
    <s v="008 SCRATCHES ON COVER, 035 BAD VIDEO"/>
    <s v="FM00049620"/>
  </r>
  <r>
    <x v="2"/>
    <s v="GRADE C"/>
    <s v="BOX9006501"/>
    <x v="8"/>
    <s v="5CG6072LL0"/>
    <n v="169"/>
    <s v="Intel Core I5-4300M"/>
    <s v="HP, G7J20US#ABA, 14.0&quot;, PROBOOK 640 G1, INTEL CORE I5, 2.60, 4GB, 320GB, NO OPTICAL, W7"/>
    <m/>
    <s v="001 WORN KEYS, 013 CRACKED CORNER, 087 EXCESSIVE WHITE SPOTS ON SCREEN"/>
    <s v="FM00049569"/>
  </r>
  <r>
    <x v="3"/>
    <s v="GRADE C"/>
    <s v="BOX9006509"/>
    <x v="25"/>
    <s v="98S8F72"/>
    <n v="205"/>
    <s v="Intel Core I5-5300U"/>
    <s v="DELL, LATITUDE E5250, 12.5&quot;, INTEL CORE I5, 2.30, 8GB, 0GB, WEBCAM, NO OPTICAL, W7"/>
    <m/>
    <s v="035 BAD VIDEO"/>
    <s v="FM00048785"/>
  </r>
  <r>
    <x v="3"/>
    <s v="GRADE C"/>
    <s v="BOX9006509"/>
    <x v="25"/>
    <s v="5K8LF72"/>
    <n v="205"/>
    <s v="Intel Core I5-5300U"/>
    <s v="DELL, LATITUDE E5250, 12.5&quot;, INTEL CORE I5, 2.30, 8GB, 256GB SSD, WEBCAM, NO OPTICAL, W8"/>
    <m/>
    <s v="035 BAD VIDEO"/>
    <s v="FM00048769"/>
  </r>
  <r>
    <x v="3"/>
    <s v="GRADE C"/>
    <s v="BOX9006509"/>
    <x v="10"/>
    <s v="7DP16H2"/>
    <n v="280"/>
    <s v="Intel Core I5-6300U"/>
    <s v="DELL, LATITUDE 7280, 12.5&quot;, INTEL CORE I5, 2.40, 8GB, 256GB SSD, WEBCAM, NO OPTICAL, W10"/>
    <m/>
    <s v="087 EXCESSIVE WHITE SPOTS ON SCREEN"/>
    <s v="FM00048793"/>
  </r>
  <r>
    <x v="3"/>
    <s v="GRADE C"/>
    <s v="BOX9006509"/>
    <x v="98"/>
    <s v="JWJK5S2"/>
    <n v="455"/>
    <s v="intel core i5-8250u"/>
    <s v="DELL, LATITUDE 7490, 14.0&quot;, INTEL CORE I5, 1.60, 8GB, 0GB, WEBCAM, NO OPTICAL, W10"/>
    <s v="040 MISSING HDD, 044 MISSING BATTERY"/>
    <s v="035 BAD VIDEO, 040 MISSING HDD, 044 MISSING BATTERY"/>
    <s v="FM00048914"/>
  </r>
  <r>
    <x v="3"/>
    <s v="GRADE C"/>
    <s v="BOX9006509"/>
    <x v="9"/>
    <s v="8DYBVD2"/>
    <n v="455"/>
    <s v="INTEL CORE I7-6600U"/>
    <s v="DELL, LATITUDE E7470, 14.0&quot;, INTEL CORE I5, 2.60, 8GB, 256GB SSD, WEBCAM, NO OPTICAL, W10"/>
    <s v="044 MISSING BATTERY"/>
    <s v="035 BAD VIDEO, 037 BAD MOUSEPAD, 044 MISSING BATTERY"/>
    <s v="FM00048829"/>
  </r>
  <r>
    <x v="3"/>
    <s v="GRADE C"/>
    <s v="BOX9006509"/>
    <x v="10"/>
    <s v="GB7Z7H2"/>
    <n v="455"/>
    <s v="Intel Core I7-6600U"/>
    <s v="DELL, LATITUDE 7280, 12.5&quot;, INTEL CORE I7, 2.60, 16GB, 256GB SSD, WEBCAM, NO OPTICAL, W10"/>
    <m/>
    <s v="ER, 087 EXCESSIVE WHITE SPOTS ON SCREEN"/>
    <s v="FM00048814"/>
  </r>
  <r>
    <x v="2"/>
    <s v="GRADE C"/>
    <s v="BOX9006558-1"/>
    <x v="12"/>
    <s v="2CE1310M83"/>
    <n v="85"/>
    <s v="INTEL CORE I5 M 520"/>
    <s v="HP, BZ929US#ABA, 12.1&quot;, ELITEBOOK 2740P, INTEL CORE I5, 2.40, 2GB, 0GB, WEBCAM, NO OPTICAL, W7"/>
    <s v="049 MISSING STYLUS"/>
    <s v="009 EXCESSIVE SCRATCHES ON COVER, 028 DAMAGED CORNER, 030 DAMAGED COVER, 038 BAD CLICK BUTTON, 049 MISSING STYLUS, 062 DAMAGED CASE"/>
    <s v="FM00048669"/>
  </r>
  <r>
    <x v="2"/>
    <s v="GRADE C"/>
    <s v="BOX9006558-1"/>
    <x v="12"/>
    <s v="2CE0310NZL"/>
    <n v="85"/>
    <s v="INTEL CORE I5 M 520"/>
    <s v="HP, BZ929US#ABA, 12.1&quot;, ELITEBOOK 2740P, INTEL CORE I5, 2.40, 2GB, 160GB, WEBCAM, NO OPTICAL, W7"/>
    <s v="046 MISSING COVER/PANEL-ANTENNA COVER, 049 MISSING STYLUS"/>
    <s v="009 EXCESSIVE SCRATCHES ON COVER, 019 WILL NOT POWER ON, 046 MISSING COVER/PANEL-ANTENNA COVER, 049 MISSING STYLUS"/>
    <s v="FM00048666"/>
  </r>
  <r>
    <x v="2"/>
    <s v="GRADE C"/>
    <s v="BOX9006558-1"/>
    <x v="53"/>
    <s v="2CE22817LW"/>
    <n v="110"/>
    <s v="Intel Core I5-2520M"/>
    <s v="HP, H2Y57US#ABA, 12.1&quot;, ELITEBOOK 2760P, INTEL CORE I5, 2.50, 4GB, 320GB, WEBCAM, NO OPTICAL, W7"/>
    <m/>
    <s v="004 WORN MOUSEPAD, 087 EXCESSIVE WHITE SPOTS ON SCREEN"/>
    <s v="FM00048672"/>
  </r>
  <r>
    <x v="2"/>
    <s v="GRADE C"/>
    <s v="BOX9006558-1"/>
    <x v="12"/>
    <s v="2CE1280DDY"/>
    <n v="98"/>
    <s v="INTEL CORE I5 M 520"/>
    <s v="HP, BZ929US#ABA, 12.1&quot;, ELITEBOOK 2740P, INTEL CORE I5, 2.40, 2GB, 160GB, WEBCAM, NO OPTICAL, W7"/>
    <m/>
    <s v="004 WORN MOUSEPAD, 009 EXCESSIVE SCRATCHES ON COVER, 028 DAMAGED CORNER,"/>
    <s v="FM00049948"/>
  </r>
  <r>
    <x v="2"/>
    <s v="GRADE C"/>
    <s v="BOX9006558-1"/>
    <x v="53"/>
    <s v="2CE2282V9L"/>
    <n v="98"/>
    <s v="Intel Core I5-2520M"/>
    <s v="HP, H2Y57US#ABA, 12.1&quot;, ELITEBOOK 2760P, INTEL CORE I5, 2.50, 4GB, 320GB, WEBCAM, NO OPTICAL, W7"/>
    <m/>
    <s v="004 WORN MOUSEPAD, 009 EXCESSIVE SCRATCHES ON COVER, 028 DAMAGED CORNER"/>
    <s v="FM00049863"/>
  </r>
  <r>
    <x v="2"/>
    <s v="GRADE C"/>
    <s v="BOX9006558-1"/>
    <x v="8"/>
    <s v="5CG4393GJ9"/>
    <n v="169"/>
    <s v="Intel Core I5-4300M"/>
    <s v="HP, G7J20US#ABA, 14.0&quot;, PROBOOK 640 G1, INTEL CORE I5, 2.60, 4GB, 320GB, NO OPTICAL, W7"/>
    <m/>
    <s v="001 WORN KEYS, 004 WORN MOUSEPAD, 032 WHITE SPOTS ON SCREEN"/>
    <s v="FM00049950"/>
  </r>
  <r>
    <x v="2"/>
    <s v="GRADE C"/>
    <s v="BOX9006558-1"/>
    <x v="8"/>
    <s v="5CG43714PN"/>
    <n v="169"/>
    <s v="INTEL CORE I5-4300M"/>
    <s v="HP, G7J20US#ABA, 14.0&quot;, PROBOOK 640 G1, INTEL CORE I5, 2.60, 4GB, 320GB, NO OPTICAL, W7"/>
    <m/>
    <s v="001 WORN KEYS, 069 POWERS ON - WILL NOT POST"/>
    <s v="FM00049427"/>
  </r>
  <r>
    <x v="2"/>
    <s v="GRADE C"/>
    <s v="BOX9006558-1"/>
    <x v="8"/>
    <s v="5CG6243KGR"/>
    <n v="95"/>
    <s v="Intel Core I5-4310M"/>
    <s v="HP, W4E19US#ABA, 14.0&quot;, PROBOOK 640 G1, INTEL CORE I5, 2.70, 4GB, 320GB, NO OPTICAL, W7"/>
    <m/>
    <s v="001 WORN KEYS, 004 WORN MOUSEPAD028 DAMAGED CORNER, 062 DAMAGED CASE"/>
    <s v="FM00049555"/>
  </r>
  <r>
    <x v="2"/>
    <s v="GRADE C"/>
    <s v="BOX9006558-2"/>
    <x v="8"/>
    <s v="5CG52811GC"/>
    <n v="169"/>
    <s v="Intel Core I5-4300M"/>
    <s v="HP, G7J20US#ABA, 14.0&quot;, PROBOOK 640 G1, INTEL CORE I5, 2.60, 4GB, 320GB, NO OPTICAL, W7"/>
    <m/>
    <s v="001 WORN KEYS, 087 EXCESSIVE WHITE SPOTS ON SCREEN"/>
    <s v="FM00049439"/>
  </r>
  <r>
    <x v="2"/>
    <s v="GRADE C"/>
    <s v="BOX9006558-2"/>
    <x v="8"/>
    <s v="5CG5264491"/>
    <n v="169"/>
    <s v="Intel Core I5-4300M"/>
    <s v="HP, G7J20US#ABA, 14.0&quot;, PROBOOK 640 G1, INTEL CORE I5, 2.60, 4GB, 320GB, NO OPTICAL, W7"/>
    <m/>
    <s v="001 WORN KEYS, 004 WORN MOUSEPAD, 011 DAMAGED LCD FRAME, 087 EXCESSIVE WHITE SPOTS ON SCREEN"/>
    <s v="FM00049426"/>
  </r>
  <r>
    <x v="2"/>
    <s v="GRADE C"/>
    <s v="BOX9006558-2"/>
    <x v="8"/>
    <s v="5CG52321ZJ"/>
    <n v="169"/>
    <s v="Intel Core I5-4300M"/>
    <s v="HP, G7J20US#ABA, 14.0&quot;, PROBOOK 640 G1, INTEL CORE I5, 2.60, 4GB, 0GB, NO OPTICAL, W7"/>
    <m/>
    <s v="001 WORN KEYS, 013 CRACKED CORNER, 087 EXCESSIVE WHITE SPOTS ON SCREEN"/>
    <s v="FM00049435"/>
  </r>
  <r>
    <x v="2"/>
    <s v="GRADE C"/>
    <s v="BOX9006558-2"/>
    <x v="8"/>
    <s v="5CG5142YK0"/>
    <n v="169"/>
    <s v="Intel Core I5-4300M"/>
    <s v="HP, G7J20US#ABA, 14.0&quot;, PROBOOK 640 G1, INTEL CORE I5, 2.60, 4GB, 320GB, NO OPTICAL, W7"/>
    <m/>
    <s v="001 WORN KEYS, 087 EXCESSIVE WHITE SPOTS ON SCREEN"/>
    <s v="FM00049443"/>
  </r>
  <r>
    <x v="2"/>
    <s v="GRADE C"/>
    <s v="BOX9006558-2"/>
    <x v="8"/>
    <s v="5CG51129H9"/>
    <n v="169"/>
    <s v="Intel Core I5-4300M"/>
    <s v="HP, G7J20US#ABA, 14.0&quot;, PROBOOK 640 G1, INTEL CORE I5, 2.60, 4GB, 320GB, NO OPTICAL, W7"/>
    <m/>
    <s v="001 WORN KEYS, 030 DAMAGED COVER, 035 BAD VIDEO"/>
    <s v="FM00049449"/>
  </r>
  <r>
    <x v="2"/>
    <s v="GRADE C"/>
    <s v="BOX9006558-2"/>
    <x v="8"/>
    <s v="5CG4371552"/>
    <n v="169"/>
    <s v="Intel Core I5-4300M"/>
    <s v="HP, G7J20US#ABA, 14.0&quot;, PROBOOK 640 G1, INTEL CORE I5, 2.60, 4GB, 320GB, NO OPTICAL, W7"/>
    <m/>
    <s v="001 WORN KEYS, 008 SCRATCHES ON COVER, 087 EXCESSIVE WHITE SPOTS ON SCREEN"/>
    <s v="FM00049447"/>
  </r>
  <r>
    <x v="2"/>
    <s v="GRADE C"/>
    <s v="BOX9006558-2"/>
    <x v="8"/>
    <s v="5CG426JNC6"/>
    <n v="169"/>
    <s v="Intel Core I5-4300M"/>
    <s v="HP, G9V42US#ABA, 14.0&quot;, PROBOOK 640 G1, INTEL CORE I5, 2.60, 4GB, 320GB, NO OPTICAL, W7"/>
    <m/>
    <s v="032 WHITE SPOTS ON SCREEN, 036 LINE IN SCREEN"/>
    <s v="FM00049546"/>
  </r>
  <r>
    <x v="2"/>
    <s v="GRADE C"/>
    <s v="BOX9006558-2"/>
    <x v="8"/>
    <s v="5CG43714K0"/>
    <n v="169"/>
    <s v="Intel Core I5-4300M"/>
    <s v="HP, G7J20US#ABA, 14.0&quot;, PROBOOK 640 G1, INTEL CORE I5, 2.60, 4GB, 320GB, NO OPTICAL, W7"/>
    <m/>
    <s v="087 EXCESSIVE WHITE SPOTS ON SCREEN"/>
    <s v="FM00049445"/>
  </r>
  <r>
    <x v="2"/>
    <s v="GRADE C"/>
    <s v="BOX9006558-2"/>
    <x v="8"/>
    <s v="5CG4410FRW"/>
    <n v="169"/>
    <s v="Intel Core I5-4300M"/>
    <s v="HP, G7J20US#ABA, 14.0&quot;, PROBOOK 640 G1, INTEL CORE I5, 2.60, 4GB, 320GB, NO OPTICAL, W7"/>
    <m/>
    <s v="087 EXCESSIVE WHITE SPOTS ON SCREEN"/>
    <s v="FM00049461"/>
  </r>
  <r>
    <x v="2"/>
    <s v="GRADE C"/>
    <s v="BOX9006558-2"/>
    <x v="8"/>
    <s v="5CG5344YC9"/>
    <n v="169"/>
    <s v="Intel Core I5-4300M"/>
    <s v="HP, G7J20US#ABA, 14.0&quot;, PROBOOK 640 G1, INTEL CORE I5, 2.60, 4GB, 320GB, NO OPTICAL, W7"/>
    <m/>
    <s v="001 WORN KEYS, 035 BAD VIDEO"/>
    <s v="FM00049464"/>
  </r>
  <r>
    <x v="2"/>
    <s v="GRADE C"/>
    <s v="BOX9006558-2"/>
    <x v="8"/>
    <s v="5CG60126DJ"/>
    <n v="169"/>
    <s v="Intel Core I5-4300M"/>
    <s v="HP, G7J20US#ABA, 14.0&quot;, PROBOOK 640 G1, INTEL CORE I5, 2.60, 4GB, 320GB, NO OPTICAL, W7"/>
    <m/>
    <s v="087 EXCESSIVE WHITE SPOTS ON SCREEN"/>
    <s v="FM00049462"/>
  </r>
  <r>
    <x v="2"/>
    <s v="GRADE C"/>
    <s v="BOX9006558-3"/>
    <x v="8"/>
    <s v="5CG4394DKQ"/>
    <n v="169"/>
    <s v="Intel Core I5-4300M"/>
    <s v="HP, G7J20US#ABA, 14.0&quot;, PROBOOK 640 G1, INTEL CORE I5, 2.60, 4GB, 320GB, NO OPTICAL, W7"/>
    <m/>
    <s v="001 WORN KEYS, 013 CRACKED CORNER, 027 DENTED CORNER, 087 EXCESSIVE WHITE SPOTS ON SCREEN"/>
    <s v="FM00049549"/>
  </r>
  <r>
    <x v="2"/>
    <s v="GRADE C"/>
    <s v="BOX9006558-3"/>
    <x v="8"/>
    <s v="5CG51607T4"/>
    <n v="169"/>
    <s v="Intel Core I5-4300M"/>
    <s v="HP, G7J20US#ABA, 14.0&quot;, PROBOOK 640 G1, INTEL CORE I5, 2.60, 4GB, 320GB, NO OPTICAL, W7"/>
    <m/>
    <s v="001 WORN KEYS, 013 CRACKED CORNER, 087 EXCESSIVE WHITE SPOTS ON SCREEN"/>
    <s v="FM00049436"/>
  </r>
  <r>
    <x v="2"/>
    <s v="GRADE C"/>
    <s v="BOX9006558-3"/>
    <x v="8"/>
    <s v="5CG6072LMY"/>
    <n v="169"/>
    <s v="Intel Core I5-4300M"/>
    <s v="HP, G7J20US#ABA, 14.0&quot;, PROBOOK 640 G1, INTEL CORE I5, 2.60, 4GB, 320GB, NO OPTICAL, W7"/>
    <m/>
    <s v="001 WORN KEYS, 087 EXCESSIVE WHITE SPOTS ON SCREEN"/>
    <s v="FM00049316"/>
  </r>
  <r>
    <x v="2"/>
    <s v="GRADE C"/>
    <s v="BOX9006558-3"/>
    <x v="8"/>
    <s v="5CG4340GYB"/>
    <n v="169"/>
    <s v="Intel Core I5-4300M"/>
    <s v="HP, G7J20US#ABA, 14.0&quot;, PROBOOK 640 G1, INTEL CORE I5, 2.60, 4GB, 320GB, NO OPTICAL, W7"/>
    <m/>
    <s v="001 WORN KEYS, 087 EXCESSIVE WHITE SPOTS ON SCREEN"/>
    <s v="FM00049553"/>
  </r>
  <r>
    <x v="2"/>
    <s v="GRADE C"/>
    <s v="BOX9006558-3"/>
    <x v="8"/>
    <s v="CNU4219SY3"/>
    <n v="169"/>
    <s v="Intel Core I5-4300M"/>
    <s v="HP, G9V42US#ABA, 14.0&quot;, PROBOOK 640 G1, INTEL CORE I5, 2.60, 4GB, 500GB, NO OPTICAL, W7"/>
    <m/>
    <s v="001 WORN KEYS, 004 WORN MOUSEPAD, 036 LINE IN SCREEN, 087 EXCESSIVE WHITE SPOTS ON SCREEN"/>
    <s v="FM00049313"/>
  </r>
  <r>
    <x v="2"/>
    <s v="GRADE C"/>
    <s v="BOX9006558-3"/>
    <x v="8"/>
    <s v="5CG43714RY"/>
    <n v="169"/>
    <s v="Intel Core I5-4300M"/>
    <s v="HP, G7J20US#ABA, 14.0&quot;, PROBOOK 640 G1, INTEL CORE I5, 2.60, 4GB, 320GB, NO OPTICAL, W7"/>
    <m/>
    <s v="001 WORN KEYS, 008 SCRATCHES ON COVER, 087 EXCESSIVE WHITE SPOTS ON SCREEN"/>
    <s v="FM00049562"/>
  </r>
  <r>
    <x v="2"/>
    <s v="GRADE C"/>
    <s v="BOX9006558-3"/>
    <x v="8"/>
    <s v="5CG52811HX"/>
    <n v="169"/>
    <s v="Intel Core I5-4300M"/>
    <s v="HP, G7J20US#ABA, 14.0&quot;, PROBOOK 640 G1, INTEL CORE I5, 2.60, 4GB, 320GB, NO OPTICAL, W7"/>
    <m/>
    <s v="001 WORN KEYS, 032 WHITE SPOTS ON SCREEN"/>
    <s v="FM00049320"/>
  </r>
  <r>
    <x v="2"/>
    <s v="GRADE C"/>
    <s v="BOX9006558-3"/>
    <x v="8"/>
    <s v="5CG6141YLY"/>
    <n v="95"/>
    <s v="Intel Core I5-4310M"/>
    <s v="HP, W4E19US#ABA, 14.0&quot;, PROBOOK 640 G1, INTEL CORE I5, 2.70, 4GB, 320GB, NO OPTICAL, W7"/>
    <m/>
    <s v="008 SCRATCHES ON COVER, 032 WHITE SPOTS ON SCREEN"/>
    <s v="FM00049311"/>
  </r>
  <r>
    <x v="2"/>
    <s v="GRADE C"/>
    <s v="BOX9006558-4"/>
    <x v="8"/>
    <s v="5CG6072M0C"/>
    <n v="169"/>
    <s v="Intel Core I5-4300M"/>
    <s v="HP, G7J20US#ABA, 14.0&quot;, PROBOOK 640 G1, INTEL CORE I5, 2.60, 4GB, 320GB, NO OPTICAL, W7"/>
    <m/>
    <s v="001 WORN KEYS, 032 WHITE SPOTS ON SCREEN"/>
    <s v="FM00049815"/>
  </r>
  <r>
    <x v="2"/>
    <s v="GRADE C"/>
    <s v="BOX9006558-4"/>
    <x v="8"/>
    <s v="5CG51607XV"/>
    <n v="169"/>
    <s v="Intel Core I5-4300M"/>
    <s v="HP, G7J20US#ABA, 14.0&quot;, PROBOOK 640 G1, INTEL CORE I5, 2.60, 4GB, 320GB, NO OPTICAL, W7"/>
    <m/>
    <s v="001 WORN KEYS, 008 SCRATCHES ON COVER, 087 EXCESSIVE WHITE SPOTS ON SCREEN"/>
    <s v="FM00049817 "/>
  </r>
  <r>
    <x v="2"/>
    <s v="GRADE C"/>
    <s v="BOX9006558-4"/>
    <x v="50"/>
    <s v="CND5252C88"/>
    <n v="225"/>
    <s v="INTEL CORE I7-4810MQ"/>
    <s v="HP, G7T32AV, 15.6&quot;, ZBOOK 15 G2, INTEL CORE I7, 2.80, 0GB, 0GB, WEBCAM, NO OPTICAL, W7"/>
    <m/>
    <s v="001 WORN KEYS, 009 EXCESSIVE SCRATCHES ON COVER, 023 SCRATCHES ON COVER, 026 EXCESSIVE DENTS ON COVER, 030 DAMAGED COVER, 040 MISSING HDD"/>
    <s v="FM00050236"/>
  </r>
  <r>
    <x v="2"/>
    <s v="GRADE C"/>
    <s v="BOX9006558-4"/>
    <x v="50"/>
    <s v="CND5252C78"/>
    <n v="225"/>
    <s v="Intel Core I7-4810MQ"/>
    <s v="HP, G7T32AV, 15.6&quot;, ZBOOK 15 G2, INTEL CORE I7, 2.80, 16GB, 512GB SSD, WEBCAM, NO OPTICAL, W7"/>
    <m/>
    <s v="001 WORN KEYS, 008 SCRATCHES ON COVER, 032 WHITE SPOTS ON SCREEN, 063 DENTED PALMREST,"/>
    <s v="FM00050224"/>
  </r>
  <r>
    <x v="2"/>
    <s v="GRADE C"/>
    <s v="BOX9006558-4"/>
    <x v="50"/>
    <s v="CND5261WVM"/>
    <n v="250"/>
    <s v="Intel Core I7-4810MQ"/>
    <s v="HP, G7T32AV, 15.6&quot;, ZBOOK 15 G2, INTEL CORE I7, 2.80, 24GB, 512GB SSD, WEBCAM, NO OPTICAL, W7"/>
    <m/>
    <s v="015 DAMAGED HINGE, 025 DENTS ON COVER, 028 DAMAGED CORNER, 032 WHITE SPTS ON SCREEN, 081 SCRATCHES ON PALMREST,"/>
    <s v="FM00050225"/>
  </r>
  <r>
    <x v="2"/>
    <s v="GRADE C"/>
    <s v="BOX9006558-4"/>
    <x v="2"/>
    <s v="CND6474X35"/>
    <n v="325"/>
    <s v="Intel Core I7-6820HQ"/>
    <s v="HP, Y0C82UP#ABA, 15.6&quot;, ZBOOK 15 G3, INTEL CORE I7, 2.70, 8GB, 256GB SSD, WEBCAM, NO OPTICAL, W10"/>
    <m/>
    <s v="008 SCRATCHES ON COVER, 027 DENTED CORNER, 045 MISSING KEYBOARD"/>
    <s v="FM00050062"/>
  </r>
  <r>
    <x v="2"/>
    <s v="GRADE C"/>
    <s v="BOX9006558-4"/>
    <x v="2"/>
    <s v="CND637162V"/>
    <n v="325"/>
    <s v="Intel Core I7-6820HQ"/>
    <s v="HP, Y0C82UP#ABA, 15.6&quot;, ZBOOK 15 G3, INTEL CORE I7, 2.70, 16GB, 512GB SSD, WEBCAM, NO OPTICAL, W7"/>
    <m/>
    <s v="027 DENTED CORNER, 087 EXCESSIVE WHITE SPOTS ON SCREEN"/>
    <s v="FM00050185"/>
  </r>
  <r>
    <x v="2"/>
    <s v="GRADE C"/>
    <s v="BOX9006558-4"/>
    <x v="2"/>
    <s v="CND7204KTZ"/>
    <n v="325"/>
    <s v="Intel Core I7-6820HQ"/>
    <s v="HP, Y0C82UP#ABA, 15.6&quot;, ZBOOK 15 G3, INTEL CORE I7, 2.70, 16GB, 512GB SSD, WEBCAM, NO OPTICAL, W10"/>
    <m/>
    <s v="001 WORN KEYS, 008 SCRATCHES ON COVER, 032 WHITE SPOTS ON SCREEN"/>
    <s v="FM00050063"/>
  </r>
  <r>
    <x v="2"/>
    <s v="GRADE C"/>
    <s v="BOX9006558-4"/>
    <x v="2"/>
    <s v="CND6467WDR"/>
    <n v="325"/>
    <s v="Intel Core I7-6820HQ"/>
    <s v="HP, Y0C82UP#ABA, 15.6&quot;, ZBOOK 15 G3, INTEL CORE I7, 2.70, 16GB, 512GB SSD, WEBCAM, NO OPTICAL, W10"/>
    <m/>
    <s v="032 WHITE SPOTS ON SCREEN,"/>
    <s v="FM00050215"/>
  </r>
  <r>
    <x v="2"/>
    <s v="GRADE C"/>
    <s v="BOX9006558-4"/>
    <x v="2"/>
    <s v="CND6467WF1"/>
    <n v="325"/>
    <s v="INTEL CORE I7-6820HQ"/>
    <s v="HP, Y0C82UP#ABA, 15.6&quot;, ZBOOK 15 G3, INTEL CORE I7, 2.70, 48GB, 512GB SSD + 512GB SSD, WEBCAM, NO OPTICAL, W10"/>
    <m/>
    <s v="020 BAD MOTHERBOARD- (DIMM 1 SLOT)"/>
    <s v="FM00050060"/>
  </r>
  <r>
    <x v="1"/>
    <s v="GRADE C"/>
    <s v="BOX9006559"/>
    <x v="72"/>
    <s v="XXXR90F56S3"/>
    <n v="100"/>
    <s v="INTEL CORE I5-4300M"/>
    <s v="LENOVO, 20AS-S14, 14.0&quot;, THINKPAD L440, INTEL CORE I5, 2.60, 8GB, 180GB SSD, NO OPTICAL, W8"/>
    <m/>
    <s v="087 EXCESSIVE WHITE SPOTS ON SCREEN"/>
    <s v="FM00050286"/>
  </r>
  <r>
    <x v="1"/>
    <s v="GRADE C"/>
    <s v="BOX9006559"/>
    <x v="99"/>
    <s v="XXXPC0A28X2"/>
    <n v="125"/>
    <s v="INTEL CORE I5-5300U"/>
    <s v="LENOVO, 20CL-S3W, 12.5&quot;, THINKPAD X250, INTEL CORE I5, 2.30, 8GB, 500GB, WEBCAM, NO OPTICAL, W8"/>
    <m/>
    <s v="008 SCRATCHES ON COVER, 034 EXCESSIVE DARK SPOTS ON SCREEN, 087 EXCESSIVE WHITE SPOTS ON SCREEN"/>
    <s v="FM00050295"/>
  </r>
  <r>
    <x v="3"/>
    <s v="GRADE C"/>
    <s v="BOX9006559"/>
    <x v="14"/>
    <s v="XXXD5Q9TC2"/>
    <n v="150"/>
    <s v="INTEL CORE I5-6300HQ"/>
    <s v="DELL, LATITUDE E5470, 14.0&quot;, INTEL CORE I5, 2.30, 16GB, 256GB SSD, WEBCAM, NO OPTICAL, W10"/>
    <m/>
    <s v="004 WORN PALMREST, 006 WEAR ON PALMREST, 015 DAMAGED HINGE, 030 DAMAGED COVER, 087 EXCESSIVE WHITE SPOTS ON SCREEN"/>
    <s v="FM00050291"/>
  </r>
  <r>
    <x v="2"/>
    <s v="GRADE C"/>
    <s v="BOX9006559"/>
    <x v="8"/>
    <s v="XXX5CG6141Z76"/>
    <n v="75"/>
    <s v="INTEL CORE I5-4310M"/>
    <s v="HP, W4E19US#ABA, 14.0&quot;, PROBOOK 640 G1, INTEL CORE I5, 2.70, 4GB, 320GB, NO OPTICAL, W7"/>
    <m/>
    <s v="001 WORN KEYS, 032 WHITE SPOTS ON SCREEN"/>
    <s v="FM00050294"/>
  </r>
  <r>
    <x v="3"/>
    <s v="GRADE C"/>
    <s v="BOX9006560"/>
    <x v="14"/>
    <s v="XXXD5JCTC2"/>
    <n v="125"/>
    <s v="INTEL CORE I5-6300HQ"/>
    <s v="DELL, LATITUDE E5470, 14.0&quot;, INTEL CORE I5, 2.30, 16GB, 256GB SSD, WEBCAM, NO OPTICAL, W10"/>
    <m/>
    <s v="051 EXCESSIVE SCRATCHES ON SCREEN, 087 EXCESSIVE WHITE SPOTS ON SCREEN"/>
    <s v="FM00050338"/>
  </r>
  <r>
    <x v="2"/>
    <s v="GRADE C"/>
    <s v="BOX9006560"/>
    <x v="16"/>
    <s v="XXX5CG6310NJX"/>
    <n v="125"/>
    <s v="INTEL CORE I5-6300U"/>
    <s v="HP, W0Q06EP#ABA, 14.0&quot;, ELITEBOOK 840 G3, INTEL CORE I5, 2.40, 8GB, 256GB SSD, WEBCAM, NO OPTICAL, W10"/>
    <m/>
    <s v="063 DENTED PALMREST, 087 EXCESSIVE WHITE SPOTS ON SCREEN"/>
    <s v="FM00050335"/>
  </r>
  <r>
    <x v="3"/>
    <s v="GRADE C"/>
    <s v="BOX9006560"/>
    <x v="38"/>
    <s v="XXXB08BF72"/>
    <n v="125"/>
    <s v="INTEL CORE I5-5300U"/>
    <s v="DELL, LATITUDE E7450, 14.0&quot;, INTEL CORE I5, 2.30, 8GB, 0GB, WEBCAM, NO OPTICAL, W8"/>
    <m/>
    <s v="032 WHITE SPOTS ON SCREEN"/>
    <s v="FM00050328"/>
  </r>
  <r>
    <x v="1"/>
    <s v="GRADE C"/>
    <s v="BOX9006560"/>
    <x v="99"/>
    <s v="XXXPC082DU9"/>
    <n v="125"/>
    <s v="INTEL CORE I5-5300U"/>
    <s v="LENOVO, 20CL-S3W, 12.5&quot;, THINKPAD X250, INTEL CORE I5, 2.30, 8GB, 500GB, WEBCAM, NO OPTICAL, W7"/>
    <m/>
    <s v="001 WORN KEYS, 004 WORN MOUSEPAD, 006 WORN PALMREST, 010 CRACKED PALMREST, 035 BAD VIDEO,"/>
    <s v="FM00050293"/>
  </r>
  <r>
    <x v="1"/>
    <s v="GRADE C"/>
    <s v="BOX9006560"/>
    <x v="99"/>
    <s v="XXXPC0A28YF"/>
    <n v="125"/>
    <s v="INTEL CORE I5-5300U"/>
    <s v="LENOVO, 20CL-S3W, 12.5&quot;, THINKPAD X250, INTEL CORE I5, 2.30, 8GB, 500GB, WEBCAM, NO OPTICAL, W8"/>
    <m/>
    <s v="001 WORN KEYS, 004 WORN MOUSEPAD, 008 SCRATCHES ON COVER, 087 EXCESSIVE WHITE SPOTS ON SCREEN"/>
    <s v="FM00050339"/>
  </r>
  <r>
    <x v="1"/>
    <s v="GRADE C"/>
    <s v="BOX9006560"/>
    <x v="93"/>
    <s v="XXXPC010WKJ"/>
    <n v="75"/>
    <s v="INTEL CORE I5-4300U"/>
    <s v="LENOVO, 20AM-S44, 12.5&quot;, THINKPAD X240, INTEL CORE I5, 1.90, 8GB, 500GB, WEBCAM, NO OPTICAL, W7"/>
    <m/>
    <s v="001 WORN KEYS, 051 EXCESSIVE SCRATCHES ON SCREEN, 087 EXCESSIVE WHITE SPOTS ON SCREEN"/>
    <s v="FM00050332"/>
  </r>
  <r>
    <x v="1"/>
    <s v="GRADE C"/>
    <s v="BOX9006560"/>
    <x v="93"/>
    <s v="XXXPC0284F8"/>
    <n v="75"/>
    <s v="INTEL CORE I5-4300U"/>
    <s v="LENOVO, 20AM-S44, 12.5&quot;, THINKPAD X240, INTEL CORE I5, 1.90, 8GB, 500GB, WEBCAM, NO OPTICAL, W7"/>
    <m/>
    <s v="001 WORN KEYS, 004 WORN MOUSEPAD, 012 CRACKED SCREEN, 015 DAMAGED HINGE, 030 DAMAGED COVER"/>
    <s v="FM00050301"/>
  </r>
  <r>
    <x v="1"/>
    <s v="GRADE C"/>
    <s v="BOX9006561"/>
    <x v="93"/>
    <s v="XXXPC04FYH2"/>
    <n v="100"/>
    <s v="INTEL CORE I7-4600U"/>
    <s v="LENOVO, 20AM-S44, 12.5&quot;, THINKPAD X240, INTEL CORE I7, 2.10, 8GB, 500GB, WEBCAM, NO OPTICAL, W7"/>
    <m/>
    <s v="001 WORN KEYS, 004 WORN MOUSEPAD, 006 WORN PALMREST, 087 EXCESSIVE WHITE SPOTS ON SCREEN"/>
    <s v="FM00050315"/>
  </r>
  <r>
    <x v="2"/>
    <s v="GRADE C"/>
    <s v="BOX9006561"/>
    <x v="80"/>
    <s v="XXX8CG5260GFM"/>
    <n v="125"/>
    <s v="INTEL CORE I5-5300U"/>
    <s v="HP, M3Q48US#ABA, 11.6&quot;, ELITEBOOK REVOLVE 810 G3, INTEL CORE I5, 2.30, 4GB, 256GB SSD, WEBCAM, NO OPTICAL, W10"/>
    <m/>
    <s v="001 WORN KEYS, 009 EXCESSIVE SCRATCHES ON COVER, 028 DAMAGED CORNER, 032 WHITE SPOTS ON SCREEN"/>
    <s v="FM00050324"/>
  </r>
  <r>
    <x v="1"/>
    <s v="GRADE C"/>
    <s v="BOX9006561"/>
    <x v="83"/>
    <s v="XXXPF0F0TBY"/>
    <n v="75"/>
    <s v="INTEL CORE I5-4300U"/>
    <s v="LENOVO, 20DS-S1G, 14.0&quot;, THINKPAD L450, INTEL CORE I5, 1.90, 8GB, 128GB SSD, WEBCAM, NO OPTICAL, W7"/>
    <m/>
    <s v="001 WORN KEYS, 004 WORN MOUSEPAD, 064 BAD KEYBOARD, 087 EXCESSIVE WHITE SPOTS ON SCREEN"/>
    <s v="FM00050308"/>
  </r>
  <r>
    <x v="1"/>
    <s v="GRADE C"/>
    <s v="BOX9006564"/>
    <x v="72"/>
    <s v="XXXR90A3Z0N"/>
    <n v="100"/>
    <s v="INTEL CORE I5-4300M"/>
    <s v="LENOVO, 20AS-S14, 14.0&quot;, THINKPAD L440, INTEL CORE I5, 2.60, 4GB, 0GB, DVDRW, W8"/>
    <s v="040 MISSING HDD"/>
    <s v="001 WORN KEYS, 006 WORN PALMREST, 030 DAMAGED COVER,032 WHITE SPOTS ON SCREEN, 040 MISSING HDD, 062 DAMAGED CASE"/>
    <s v="FM00050278"/>
  </r>
  <r>
    <x v="3"/>
    <s v="GRADE C"/>
    <s v="BOX9006564"/>
    <x v="38"/>
    <s v="XXX6CYGF72"/>
    <n v="125"/>
    <s v="INTEL CORE I5-5300U"/>
    <s v="DELL, LATITUDE E7450, 14.0&quot;, INTEL CORE I5, 2.30, 8GB, 256GB SSD, WEBCAM, NO OPTICAL, W8"/>
    <m/>
    <s v="001 WORN KEYS, 004 WORN MOUSEPAD, 032 WHITE SPOTS ON SCREEN"/>
    <s v="FM00050307"/>
  </r>
  <r>
    <x v="1"/>
    <s v="GRADE C"/>
    <s v="BOX9006564"/>
    <x v="83"/>
    <s v="XXXPF0JPH0E"/>
    <n v="125"/>
    <s v="INTEL CORE I5-5300U"/>
    <s v="LENOVO, 20DS-S1Y, 14.0&quot;, THINKPAD L450, INTEL CORE I5, 2.30, 8GB, 256GB SSD, WEBCAM, NO OPTICAL, W8"/>
    <m/>
    <s v="001 WORN KEYS, 087 EXCESSIVE WHITE SPOTS ON SCREEN"/>
    <s v="FM00050272"/>
  </r>
  <r>
    <x v="3"/>
    <s v="GRADE C"/>
    <s v="BOX9006564"/>
    <x v="100"/>
    <s v="XXXGC2SM32"/>
    <n v="125"/>
    <s v="INTEL CORE I7-5600U"/>
    <s v="DELL, LATITUDE E7450 TOUCHSCREEN, 14.0&quot;, INTEL CORE I7, 2.60, 16GB, 500GB, WEBCAM, NO OPTICAL, W8"/>
    <m/>
    <s v="001 WORN KEYS, 087 EXCESSIVE WHITE SPOTS ON SCREEN"/>
    <s v="FM00050275"/>
  </r>
  <r>
    <x v="1"/>
    <s v="GRADE C"/>
    <s v="BOX9006564"/>
    <x v="96"/>
    <s v="XXXPK1X1Y4"/>
    <n v="130"/>
    <s v="INTEL CORE I5-3320M"/>
    <s v="LENOVO, 2325-WSZ, 12.5&quot;, THINKPAD X230, INTEL CORE I5, 2.60, 8GB, 320GB, WEBCAM, NO OPTICAL, W7"/>
    <m/>
    <s v="001 WORN KEYS, 004 WORN MOUSEPAD, 032 WHITE SPOTS ON SCREEN"/>
    <s v="FM00050268"/>
  </r>
  <r>
    <x v="1"/>
    <s v="GRADE C"/>
    <s v="BOX9006565"/>
    <x v="101"/>
    <s v="XXXLR09EFYF"/>
    <n v="75"/>
    <s v="INTEL CELERON N3160"/>
    <s v="LENOVO, 20GA-001, 11.6&quot;, THINKPAD YOGA 11E (3RD), INTEL CELERON, 1.60, 4GB, 128GB SSD, WEBCAM, NO OPTICAL, W8"/>
    <m/>
    <s v="037 BAD MOUSEPAD, 064 BAD KEYBOARD"/>
    <s v="FM00050267"/>
  </r>
  <r>
    <x v="3"/>
    <s v="GRADE C"/>
    <s v="BOX9006566"/>
    <x v="14"/>
    <s v="XXXCNJ9TC2"/>
    <n v="125"/>
    <s v="INTEL CORE I5-6300HQ"/>
    <s v="DELL, LATITUDE E5470, 14.0&quot;, INTEL CORE I5, 2.30, 16GB, 256GB SSD, WEBCAM, NO OPTICAL, W10"/>
    <m/>
    <s v="012 CRACKED SCREEN"/>
    <s v="FM00050310"/>
  </r>
  <r>
    <x v="2"/>
    <s v="GRADE C"/>
    <s v="BOX9006566"/>
    <x v="34"/>
    <s v="XXX5CG7451730"/>
    <n v="125"/>
    <s v="INTEL CORE I5-6300U"/>
    <s v="HP, 1VY52US#ABA, 14.0&quot;, PROBOOK 640 G2, INTEL CORE I5, 2.40, 16GB, 256GB SSD, WEBCAM, NO OPTICAL, W10"/>
    <m/>
    <s v="069 POWERS ON - WILL NOT POST"/>
    <s v="FM00050311"/>
  </r>
  <r>
    <x v="3"/>
    <s v="GRADE C"/>
    <s v="BOX9006566"/>
    <x v="9"/>
    <s v="XXX8KCKQF2"/>
    <n v="125"/>
    <s v="INTEL CORE I5-6300U"/>
    <s v="DELL, LATITUDE E7470, 14.0&quot;, INTEL CORE I5, 2.40, 4GB, 128GB SSD, WEBCAM, NO OPTICAL, W10"/>
    <m/>
    <s v="004 WORN MOUSEPAD, 036 LINE IN SCREEN"/>
    <s v="FM00050313"/>
  </r>
  <r>
    <x v="2"/>
    <s v="GRADE C"/>
    <s v="BOX9006566"/>
    <x v="19"/>
    <s v="XXX5CG8010N6Q"/>
    <n v="125"/>
    <s v="INTEL CORE I5-6300U"/>
    <s v="HP, 1ZV50US#ABA, 15.6&quot;, ELITEBOOK 850 G3, INTEL CORE I5, 2.40, 4GB, 0GB, WEBCAM, NO OPTICAL, W10"/>
    <m/>
    <s v="012 CRACKED SCREEN, 069 POWERS ON - WILL NOT POST"/>
    <s v="FM00050304"/>
  </r>
  <r>
    <x v="1"/>
    <s v="GRADE C"/>
    <s v="BOX9006566"/>
    <x v="72"/>
    <s v="XXXR90A3YYZ"/>
    <n v="100"/>
    <s v="INTEL CORE I5-4300M"/>
    <s v="LENOVO, 20AS-S14, 14.0&quot;, THINKPAD L440, INTEL CORE I5, 2.60, 4GB, 500GB, NO OPTICAL, W8"/>
    <m/>
    <s v="001 WORN KEYS, 004 WORN MOUSEPAD, 34 EXCESSIVE DARK SPOTS ON SCREEN"/>
    <s v="FM00050184"/>
  </r>
  <r>
    <x v="3"/>
    <s v="GRADE C"/>
    <s v="BOX9006566"/>
    <x v="29"/>
    <s v="XXXJZMTH72"/>
    <n v="125"/>
    <s v="INTEL CORE I5-5300U"/>
    <s v="DELL, LATITUDE E7250 TOUCHSCREEN, 12.5&quot;, INTEL CORE I5, 2.30, 8GB, 256GB SSD, WEBCAM, NO OPTICAL, W8"/>
    <m/>
    <s v="004 WORN MOUSEPAD, 028 DAMAGED CORNER, 035 BAD VIDEO, 086 BUBBLE/BLEMISH BEHIND GLASS"/>
    <s v="FM00050302"/>
  </r>
  <r>
    <x v="3"/>
    <s v="GRADE C"/>
    <s v="BOX9006566"/>
    <x v="29"/>
    <s v="XXX4S6S462"/>
    <n v="125"/>
    <s v="INTEL CORE I7-5600U"/>
    <s v="DELL, LATITUDE E7250 TOUCHSCREEN, 12.5&quot;, INTEL CORE I7, 2.60, 8GB, 256GB SSD, WEBCAM, NO OPTICAL, W8"/>
    <m/>
    <s v="001 WORN KEYS, 004 WORN MOUSEPAD, 008 SCRATCHES ON COVER, 028 DAMAGED CORNER, 062 DAMAGED CASE, 087 EXCESSIVE WHITE SPOTS ON SCREEN"/>
    <s v="FM00050323"/>
  </r>
  <r>
    <x v="5"/>
    <s v="GRADE C"/>
    <s v="BOX9006566"/>
    <x v="7"/>
    <s v="XXX7LTSA22903"/>
    <n v="95"/>
    <s v="INTEL CORE I5-4310U"/>
    <s v="PANASONIC, CF-C2CUGZXKM, 12.5&quot;, TOUGHBOOK CF-C2, INTEL CORE I5, 2.00, 4GB, 256GB SSD, WEBCAM, NO OPTICAL, W8"/>
    <m/>
    <s v="001 WORN KEYS, 087 EXCESSIVE WHITE SPOTS ON SCREEN"/>
    <s v="FM00050271"/>
  </r>
  <r>
    <x v="2"/>
    <s v="GRADE C"/>
    <s v="BOX9006660"/>
    <x v="22"/>
    <s v="5CG819778Z"/>
    <n v="318.5"/>
    <s v="INTEL CORE I5-7200U"/>
    <s v="HP, 2FW43UC#ABA, 14.0&quot;, ELITEBOOK 840 G4 TOUCHSCREEN, INTEL CORE I5, 2.50, 8GB, 0GB, WEBCAM, NO OPTICAL, W10"/>
    <s v="040 MISSING HDD, 044 MISSING BATTERY"/>
    <s v="019 WILL NOT POWER ON, 044 MISSING BATTERY"/>
    <m/>
  </r>
  <r>
    <x v="3"/>
    <s v="GRADE C"/>
    <s v="BOX9006668-1"/>
    <x v="23"/>
    <s v="HNZK0N2"/>
    <n v="195"/>
    <s v="Intel Core I5-7300U"/>
    <s v="DELL, LATITUDE 5580, 15.6&quot;, INTEL CORE I5, 2.60, 8GB, 256GB SSD, WEBCAM, NO OPTICAL, W10"/>
    <m/>
    <s v="062 DAMAGED CASE"/>
    <s v="FM00050607"/>
  </r>
  <r>
    <x v="3"/>
    <s v="GRADE C"/>
    <s v="BOX9006668-1"/>
    <x v="23"/>
    <s v="8NRVPN2"/>
    <n v="195"/>
    <s v="Intel Core I5-7300U"/>
    <s v="DELL, LATITUDE 5580, 15.6&quot;, INTEL CORE I5, 2.60, 8GB, 256GB SSD, WEBCAM, NO OPTICAL, W10"/>
    <m/>
    <s v="032 WHITE SPOTS ON SCREEN, 062 DAMAGED CASE"/>
    <s v="FM00050741"/>
  </r>
  <r>
    <x v="3"/>
    <s v="GRADE C"/>
    <s v="BOX9006668-1"/>
    <x v="15"/>
    <s v="5F6YQC2"/>
    <n v="260"/>
    <s v="Intel Core I5-6300U"/>
    <s v="DELL, LATITUDE E5570, 15.6&quot;, INTEL CORE I5, 2.40, 8GB, 0GB, WEBCAM, NO OPTICAL, W10"/>
    <m/>
    <s v="032 WHITESPOTS ON SCREEN, 040 MISSING HDD"/>
    <s v="FM00050750"/>
  </r>
  <r>
    <x v="3"/>
    <s v="GRADE C"/>
    <s v="BOX9006668-2"/>
    <x v="23"/>
    <s v="18RN8H2"/>
    <n v="200"/>
    <s v="Intel Core I5-7300U"/>
    <s v="DELL, LATITUDE 5580, 15.6&quot;, INTEL CORE I5, 2.60, 8GB, 512GB SSD, WEBCAM, NO OPTICAL, W10"/>
    <m/>
    <s v="004 WORN MOUSEPAD, 008 SCRATCHES ON COVER, 050 SCRATCH ON SCREEN, 087 EXCESSIVE WHITE SPOTS ON SCREEN"/>
    <s v="FM00050692"/>
  </r>
  <r>
    <x v="3"/>
    <s v="GRADE C"/>
    <s v="BOX9006668-2"/>
    <x v="15"/>
    <s v="JX2BPC2"/>
    <n v="260"/>
    <s v="Intel Core I5-6300U"/>
    <s v="DELL, LATITUDE E5570, 15.6&quot;, INTEL CORE I5, 2.40, 8GB, 256GB SSD, WEBCAM, NO OPTICAL, W10"/>
    <m/>
    <s v="008 SCRATCHES ON COVER, 087 EXCESSIVE WHITE SPOTS ON SCREEN"/>
    <s v="FM00050753"/>
  </r>
  <r>
    <x v="3"/>
    <s v="GRADE C"/>
    <s v="BOX9006668-2"/>
    <x v="15"/>
    <s v="GHX6XF2"/>
    <n v="260"/>
    <s v="Intel Core I5-6300U"/>
    <s v="DELL, LATITUDE E5570, 15.6&quot;, INTEL CORE I5, 2.40, 8GB, 256GB SSD, WEBCAM, NO OPTICAL, W10"/>
    <m/>
    <s v="001 WORN KEYS, 006 WORN PALMREST, 032 WHITE SPOTS ON SCREEN, 051 EXCESSIVE SCRATCHES ON SCREEN, 052 DAMAGED CASE-VENT FAN, 081 SCRATCHES ON PALMREST"/>
    <s v="FM00050759"/>
  </r>
  <r>
    <x v="3"/>
    <s v="GRADE C"/>
    <s v="BOX9006668-2"/>
    <x v="15"/>
    <s v="4RDCPC2"/>
    <n v="260"/>
    <s v="Intel Core I5-6300U"/>
    <s v="DELL, LATITUDE E5570, 15.6&quot;, INTEL CORE I5, 2.40, 8GB, 256GB SSD, WEBCAM, NO OPTICAL, W10"/>
    <m/>
    <s v="004 WORN MOUSEPAD, 008 SCRATCHES ON COVER, 032 WHITE SPOTS ON SCREEN, 081 SCRATCHES ON PALMREST,"/>
    <s v="FM00050760"/>
  </r>
  <r>
    <x v="3"/>
    <s v="GRADE C"/>
    <s v="BOX9006668-2"/>
    <x v="15"/>
    <s v="HR4MXF2"/>
    <n v="260"/>
    <s v="Intel Core I5-6300U"/>
    <s v="DELL, LATITUDE E5570, 15.6&quot;, INTEL CORE I5, 2.40, 8GB, 256GB SSD, WEBCAM, NO OPTICAL, W10"/>
    <m/>
    <s v="028 DAMAGED CORNER, 059 BAD/DAMAGED USB PORT, 081 SCRATCHES ON PALMREST"/>
    <s v="FM00050755"/>
  </r>
  <r>
    <x v="3"/>
    <s v="GRADE C"/>
    <s v="BOX9006668-2"/>
    <x v="41"/>
    <s v="6BRYN32"/>
    <n v="250"/>
    <s v="Intel Core I5-4310U"/>
    <s v="DELL, LATITUDE E5540, 15.6&quot;, INTEL CORE I5, 2.00, 8GB, 500GB, WEBCAM, DVDRW, W7"/>
    <m/>
    <s v="004 WORN MOUSEPAD, 006 WORN PALMREST, 028 DAMAGED CORNER"/>
    <s v="FM00050758"/>
  </r>
  <r>
    <x v="3"/>
    <s v="GRADE C"/>
    <s v="BOX9006710-1"/>
    <x v="25"/>
    <s v="7QDBF72"/>
    <n v="125"/>
    <s v="Intel Core I5-5300U"/>
    <s v="DELL, LATITUDE E5250, 12.5&quot;, INTEL CORE I5, 2.30, 8GB, 256GB SSD, WEBCAM, NO OPTICAL, W8"/>
    <m/>
    <s v="064 BAD KEYBOARD"/>
    <s v="FM00051038"/>
  </r>
  <r>
    <x v="3"/>
    <s v="GRADE C"/>
    <s v="BOX9006710-1"/>
    <x v="25"/>
    <s v="4F39F72"/>
    <n v="125"/>
    <s v="Intel Core I5-5300U"/>
    <s v="DELL, LATITUDE E5250, 12.5&quot;, INTEL CORE I5, 2.30, 8GB, 256GB SSD, WEBCAM, NO OPTICAL, W10"/>
    <m/>
    <s v="004 WORN MOUSEPAD, 006 WORN PALMREST, 032 WHITE SPOTS ON SCREEN,"/>
    <s v="FM00051029"/>
  </r>
  <r>
    <x v="3"/>
    <s v="GRADE C"/>
    <s v="BOX9006710-1"/>
    <x v="9"/>
    <s v="3JFXFC2"/>
    <n v="150"/>
    <s v="Intel Core I5-6300U"/>
    <s v="DELL, LATITUDE E7470, 14.0&quot;, INTEL CORE I5, 2.40, 8GB, 256GB SSD, WEBCAM, NO OPTICAL, W10"/>
    <m/>
    <s v="032 WHITE SPOTS ON SCREEN"/>
    <s v="FM00050799"/>
  </r>
  <r>
    <x v="3"/>
    <s v="GRADE C"/>
    <s v="BOX9006710-1"/>
    <x v="9"/>
    <s v="BT3GQ72"/>
    <n v="150"/>
    <s v="Intel Core I5-6300U"/>
    <s v="DELL, LATITUDE E7470, 14.0&quot;, INTEL CORE I5, 2.40, 8GB, 256GB SSD, WEBCAM, NO OPTICAL, W10"/>
    <m/>
    <s v="004 WORN MOUSEPAD, 032 WHITE SPOTS ON SCREEN, 050 SCRATCH ON SCREEN"/>
    <s v="FM00050955"/>
  </r>
  <r>
    <x v="3"/>
    <s v="GRADE C"/>
    <s v="BOX9006710-1"/>
    <x v="9"/>
    <s v="530XQC2"/>
    <n v="150"/>
    <s v="Intel Core I5-6300U"/>
    <s v="DELL, LATITUDE E7470, 14.0&quot;, INTEL CORE I5, 2.40, 8GB, 256GB SSD, WEBCAM, NO OPTICAL, W10"/>
    <m/>
    <s v="032 WHITE SPOTS ON SCREEN, 044 MISSING BATTERY"/>
    <s v="FM00050954"/>
  </r>
  <r>
    <x v="3"/>
    <s v="GRADE C"/>
    <s v="BOX9006710-1"/>
    <x v="24"/>
    <s v="6BJZDH2"/>
    <n v="150"/>
    <s v="Intel Core I5-6300U"/>
    <s v="DELL, LATITUDE 7480, 14.0&quot;, INTEL CORE I5, 2.40, 8GB, 256GB SSD, WEBCAM, NO OPTICAL, W10"/>
    <m/>
    <s v="001 WORN KEYS, 087 EXCESSIVE WHITE SPOTS ON SCREEN"/>
    <s v="FM00051002"/>
  </r>
  <r>
    <x v="3"/>
    <s v="GRADE C"/>
    <s v="BOX9006710-1"/>
    <x v="26"/>
    <s v="BH9TSF2"/>
    <n v="150"/>
    <s v="Intel Core I5-6300U"/>
    <s v="DELL, LATITUDE E7270, 12.5&quot;, INTEL CORE I5, 2.40, 8GB, 256GB SSD, WEBCAM, NO OPTICAL, W10"/>
    <m/>
    <s v="087 EXCESSIVE WHITE SPOTS ON SCREEN"/>
    <s v="FM00051015"/>
  </r>
  <r>
    <x v="3"/>
    <s v="GRADE C"/>
    <s v="BOX9006710-1"/>
    <x v="9"/>
    <s v="CWZQN72"/>
    <n v="150"/>
    <s v="Intel Core I5-6300U"/>
    <s v="DELL, LATITUDE E7470, 14.0&quot;, INTEL CORE I5, 2.40, 8GB, 256GB SSD, WEBCAM, NO OPTICAL, W10"/>
    <m/>
    <s v="004 WORN MOUSEPAD, 044 MISSING BATTERY, 087 EXCESSIVE WHITE SPOTS ON SCREEN"/>
    <s v="FM00050956"/>
  </r>
  <r>
    <x v="3"/>
    <s v="GRADE C"/>
    <s v="BOX9006710-1"/>
    <x v="15"/>
    <s v="JC8DRF2"/>
    <n v="150"/>
    <s v="Intel Core I5-6440HQ"/>
    <s v="DELL, LATITUDE E5570, 15.6&quot;, INTEL CORE I5, 2.60, 8GB, 256GB SSD, WEBCAM, NO OPTICAL, W10"/>
    <m/>
    <s v="006 WORN PALMREST, 087 EXCESSIVE WHITE SPOTS ON SCREEN"/>
    <s v="FM00051046"/>
  </r>
  <r>
    <x v="3"/>
    <s v="GRADE C"/>
    <s v="BOX9006710-2"/>
    <x v="25"/>
    <s v="7MY8F72"/>
    <n v="125"/>
    <s v="Intel Core I5-5300U"/>
    <s v="DELL, LATITUDE E5250, 12.5&quot;, INTEL CORE I5, 2.30, 8GB, 256GB SSD, WEBCAM, NO OPTICAL, W8"/>
    <m/>
    <s v="032 WHITE SPOTS ON SCREEN"/>
    <s v="FM00051039"/>
  </r>
  <r>
    <x v="3"/>
    <s v="GRADE C"/>
    <s v="BOX9006710-2"/>
    <x v="24"/>
    <s v="2ZTHNQ2"/>
    <n v="150"/>
    <s v="Intel Core I5-6300U"/>
    <s v="DELL, LATITUDE 7480, 14.0&quot;, INTEL CORE I5, 2.40, 8GB, 256GB SSD, WEBCAM, NO OPTICAL, W10"/>
    <m/>
    <s v="032 WHITE SPOTS ON SCREEN"/>
    <s v="FM00050983"/>
  </r>
  <r>
    <x v="3"/>
    <s v="GRADE C"/>
    <s v="BOX9006710-2"/>
    <x v="9"/>
    <s v="182D3H2"/>
    <n v="150"/>
    <s v="Intel Core I5-6300U"/>
    <s v="DELL, LATITUDE E7470, 14.0&quot;, INTEL CORE I5, 2.40, 8GB, 256GB SSD, WEBCAM, NO OPTICAL, W10"/>
    <m/>
    <s v="087 EXCESSIVE WHITE SPOTS ON SCREEN"/>
    <s v="FM00050941"/>
  </r>
  <r>
    <x v="3"/>
    <s v="GRADE C"/>
    <s v="BOX9006710-2"/>
    <x v="9"/>
    <s v="HK6Q3G2"/>
    <n v="150"/>
    <s v="Intel Core I5-6300U"/>
    <s v="DELL, LATITUDE E7470, 14.0&quot;, INTEL CORE I5, 2.40, 8GB, 256GB SSD, WEBCAM, NO OPTICAL, W7"/>
    <m/>
    <s v="087 EXCESSIVE WHITE SPOTS ON SCREEN"/>
    <s v="FM00050798"/>
  </r>
  <r>
    <x v="3"/>
    <s v="GRADE C"/>
    <s v="BOX9006710-2"/>
    <x v="24"/>
    <s v="H16MFH2"/>
    <n v="150"/>
    <s v="Intel Core I5-6300U"/>
    <s v="DELL, LATITUDE 7480, 14.0&quot;, INTEL CORE I5, 2.40, 8GB, 256GB SSD, WEBCAM, NO OPTICAL, W10"/>
    <m/>
    <s v="087 EXCESSIVE WHITE SPOTS ON SCREEN"/>
    <s v="FM00050979"/>
  </r>
  <r>
    <x v="3"/>
    <s v="GRADE C"/>
    <s v="BOX9006710-2"/>
    <x v="9"/>
    <s v="HHYCMC2"/>
    <n v="150"/>
    <s v="Intel Core I5-6300U"/>
    <s v="DELL, LATITUDE E7470, 14.0&quot;, INTEL CORE I5, 2.40, 8GB, 256GB SSD, WEBCAM, NO OPTICAL, W10"/>
    <m/>
    <s v="032 WHITE SPOTS ON SCREEN"/>
    <s v="FM00050813"/>
  </r>
  <r>
    <x v="3"/>
    <s v="GRADE C"/>
    <s v="BOX9006710-2"/>
    <x v="9"/>
    <s v="GXBRBG2"/>
    <n v="150"/>
    <s v="Intel Core I5-6300U"/>
    <s v="DELL, LATITUDE E7470, 14.0&quot;, INTEL CORE I5, 2.40, 8GB, 0GB, WEBCAM, NO OPTICAL, W10"/>
    <m/>
    <s v="004 WORN MOUSEPAD, 040 MISSING HDD, 051 EXCESSIVE SCRATCHES ON SCREEN, 087 EXCESSIVE WHITE SPOTS ON SCREEN"/>
    <s v="FM00050939"/>
  </r>
  <r>
    <x v="3"/>
    <s v="GRADE C"/>
    <s v="BOX9006710-2"/>
    <x v="9"/>
    <s v="6Z2JYF2"/>
    <n v="150"/>
    <s v="Intel Core I5-6300U"/>
    <s v="DELL, LATITUDE E7470, 14.0&quot;, INTEL CORE I5, 2.40, 8GB, 256GB SSD, WEBCAM, NO OPTICAL, W10"/>
    <m/>
    <s v="004 WORN MOUSEPAD, 062 DAMAGED CASE"/>
    <s v="FM00050937"/>
  </r>
  <r>
    <x v="3"/>
    <s v="GRADE C"/>
    <s v="BOX9006710-3"/>
    <x v="25"/>
    <s v="GLKPR72"/>
    <n v="125"/>
    <s v="Intel Core I5-5300U"/>
    <s v="DELL, LATITUDE E5250, 12.5&quot;, INTEL CORE I5, 2.30, 8GB, 256GB SSD, WEBCAM, NO OPTICAL, W8"/>
    <m/>
    <s v="003 MISSING KEYS, 012 CRACKED SCREEN,"/>
    <s v="FM00051037"/>
  </r>
  <r>
    <x v="3"/>
    <s v="GRADE C"/>
    <s v="BOX9006710-3"/>
    <x v="9"/>
    <s v="BR6WPF2"/>
    <n v="150"/>
    <s v="Intel Core I5-6300U"/>
    <s v="DELL, LATITUDE E7470, 14.0&quot;, INTEL CORE I5, 2.40, 8GB, 0GB, WEBCAM, NO OPTICAL, W10"/>
    <m/>
    <s v="005 EXCESSIVE WEAR ON MOUSEPAD, 032 WHITE SPOTS ON SCREEN, 040 MISSING HDD"/>
    <s v="FM00050921"/>
  </r>
  <r>
    <x v="3"/>
    <s v="GRADE C"/>
    <s v="BOX9006710-3"/>
    <x v="9"/>
    <s v="DBMWJC2"/>
    <n v="150"/>
    <s v="Intel Core I5-6300U"/>
    <s v="DELL, LATITUDE E7470, 14.0&quot;, INTEL CORE I5, 2.40, 8GB, 0GB, WEBCAM, NO OPTICAL, W10"/>
    <m/>
    <s v="040 MISSING HDD, 044 MISSING BATTERY, 087 EXCESSIVE WHITE SPOTS ON SCREEN,"/>
    <s v="FM00050794"/>
  </r>
  <r>
    <x v="3"/>
    <s v="GRADE C"/>
    <s v="BOX9006710-3"/>
    <x v="9"/>
    <s v="FLN9RC2"/>
    <n v="150"/>
    <s v="Intel Core I5-6300U"/>
    <s v="DELL, LATITUDE E7470, 14.0&quot;, INTEL CORE I5, 2.40, 8GB, 256GB SSD, WEBCAM, NO OPTICAL, W10"/>
    <m/>
    <s v="032 WHITE SPOTS ON SCREEN"/>
    <s v="FM00050785"/>
  </r>
  <r>
    <x v="3"/>
    <s v="GRADE C"/>
    <s v="BOX9006710-3"/>
    <x v="9"/>
    <s v="92XMMC2"/>
    <n v="150"/>
    <s v="Intel Core I5-6300U"/>
    <s v="DELL, LATITUDE E7470, 14.0&quot;, INTEL CORE I5, 2.40, 8GB, 256GB SSD, WEBCAM, NO OPTICAL, W10"/>
    <m/>
    <s v="028 DAMAGED CORNER, 075 - BAD BATTERY-SWOLLEN, 081 SCRATCHES ON PALMREST"/>
    <s v="FM00050772"/>
  </r>
  <r>
    <x v="3"/>
    <s v="GRADE C"/>
    <s v="BOX9006710-3"/>
    <x v="9"/>
    <s v="7N72KC2"/>
    <n v="150"/>
    <s v="Intel Core I5-6300U"/>
    <s v="DELL, LATITUDE E7470, 14.0&quot;, INTEL CORE I5, 2.40, 8GB, 250GB SSD, WEBCAM, NO OPTICAL, W10"/>
    <m/>
    <s v="004 WORN MOUSEPAD,087 EXCESSIVE WHITE SPOTS ON SCREEN"/>
    <s v="FM00050771"/>
  </r>
  <r>
    <x v="3"/>
    <s v="GRADE C"/>
    <s v="BOX9006710-3"/>
    <x v="9"/>
    <s v="9HVZYF2"/>
    <n v="150"/>
    <s v="Intel Core I5-6300U"/>
    <s v="DELL, LATITUDE E7470, 14.0&quot;, INTEL CORE I5, 2.40, 16GB, 256GB SSD, WEBCAM, NO OPTICAL, W10"/>
    <m/>
    <s v="032 WHITE SPOTS ON SCREEN"/>
    <s v="FM00050816"/>
  </r>
  <r>
    <x v="6"/>
    <s v="GRADE C"/>
    <s v="BOX9006722"/>
    <x v="27"/>
    <s v="ZG080439H"/>
    <n v="250"/>
    <s v="INTEL CORE I5"/>
    <s v="TOSHIBA, PT463U-08J02U, 14.0&quot;, TECRA Z40-C, INTEL CORE I5, 2.40, 8GB, 256GB SSD, WEBCAM, NO OPTICAL, W10 - INSTALLED"/>
    <m/>
    <s v="REFURBISHED. 087 EXCESSIVE WHITE SPOTS ON SCREEN"/>
    <m/>
  </r>
  <r>
    <x v="6"/>
    <s v="GRADE C"/>
    <s v="BOX9006722"/>
    <x v="27"/>
    <s v="YH056206H"/>
    <n v="250"/>
    <s v="INTEL CORE I5"/>
    <s v="TOSHIBA, PT463U-08J02U, 14.0&quot;, TECRA Z40-C, INTEL CORE I5, 2.40, 8GB, 256GB SSD, WEBCAM, NO OPTICAL, W10 - INSTALLED"/>
    <m/>
    <s v="REFURBISHED. 087 EXCESSIVE WHITE SPOTS ON SCREEN"/>
    <m/>
  </r>
  <r>
    <x v="3"/>
    <s v="GRADE C"/>
    <s v="BOX9006724-1"/>
    <x v="28"/>
    <s v="C5XBF72"/>
    <n v="200"/>
    <s v="Intel Core I7-6820HQ"/>
    <s v="DELL, PRECISION 7510, 15.6&quot;, PRECISION 7510 TOUCHSCREEN, INTEL CORE I7, 2.70, 24GB, 256GB SSD, WEBCAM, NO OPTICAL, W10"/>
    <m/>
    <s v="004 WORN MOUSEPAD, 087 EXCESSIVE WHITE SPOTS ON SCREEN"/>
    <s v="FM00051110"/>
  </r>
  <r>
    <x v="3"/>
    <s v="GRADE C"/>
    <s v="BOX9006724-1"/>
    <x v="32"/>
    <s v="JNKTQF2"/>
    <n v="200"/>
    <s v="Intel Core I7-6820HQ"/>
    <s v="DELL, PRECISION 7710, 17.3&quot;, INTEL CORE I7, 2.70, 8GB, 256GB SSD, WEBCAM, NO OPTICAL, W10"/>
    <m/>
    <s v="087 EXCESSIVE WHITE SPOTS ON SCREEN"/>
    <s v="FM00051117"/>
  </r>
  <r>
    <x v="3"/>
    <s v="GRADE C"/>
    <s v="BOX9006724-1"/>
    <x v="30"/>
    <s v="4N4VR72"/>
    <n v="200"/>
    <s v="Intel Core I7-6820HQ"/>
    <s v="DELL, PRECISION 7510, 15.6&quot;, INTEL CORE I7, 2.70, 16GB, 250GB SSD, WEBCAM, NO OPTICAL, W10"/>
    <m/>
    <s v="087 EXCESSIVE WHITE SPOTS ON SCREEN"/>
    <s v="FM00051105"/>
  </r>
  <r>
    <x v="3"/>
    <s v="GRADE C"/>
    <s v="BOX9006724-1"/>
    <x v="30"/>
    <s v="3S4VR72"/>
    <n v="200"/>
    <s v="Intel Core I7-6820HQ"/>
    <s v="DELL, PRECISION 7510, 15.6&quot;, INTEL CORE I7, 2.70, 8GB, 256GB SSD, WEBCAM, NO OPTICAL, W10"/>
    <m/>
    <s v="087 EXCESSIVE WHITE SPOTS ON SCREEN"/>
    <s v="FM00051106"/>
  </r>
  <r>
    <x v="3"/>
    <s v="GRADE C"/>
    <s v="BOX9006724-1"/>
    <x v="32"/>
    <s v="2CD7PC2"/>
    <n v="200"/>
    <s v="Intel Core I7-6820HQ"/>
    <s v="DELL, PRECISION 7710, 15.6&quot;, INTEL CORE I7, 2.70, 16GB, 0GB, WEBCAM, NO OPTICAL, W10"/>
    <m/>
    <s v="040 MISSING HDD, 087 EXCESSIVE WHITE SPOTS ON SCREEN"/>
    <s v="FM00051114"/>
  </r>
  <r>
    <x v="3"/>
    <s v="GRADE C"/>
    <s v="BOX9006724-1"/>
    <x v="30"/>
    <s v="D66GQ72"/>
    <n v="200"/>
    <s v="Intel Core I7-6820HQ"/>
    <s v="DELL, PRECISION 7510, 15.6&quot;, INTEL CORE I7, 2.70, 32GB, 250GB SSD, WEBCAM, NO OPTICAL, W10"/>
    <m/>
    <s v="030 DAMAGED COVER"/>
    <s v="FM00051080"/>
  </r>
  <r>
    <x v="3"/>
    <s v="GRADE C"/>
    <s v="BOX9006724-1"/>
    <x v="28"/>
    <s v="DXLVF72"/>
    <n v="200"/>
    <s v="Intel Core I7-6820HQ"/>
    <s v="DELL, PRECISION 7510, 15.6&quot;, PRECISION 7510 TOUCHSCREEN, INTEL CORE I7, 2.70, 8GB, 256GB SSD, WEBCAM, NO OPTICAL, W10"/>
    <m/>
    <s v="032 WHITE SPOTS ON SCREEN"/>
    <s v="FM00051093"/>
  </r>
  <r>
    <x v="2"/>
    <s v="GRADE C"/>
    <s v="BOX9006724-2"/>
    <x v="31"/>
    <s v="CNU321B799"/>
    <n v="95"/>
    <s v="Intel Core I5-3437U"/>
    <s v="HP, E1E21US#ABA, 14.0&quot;, ELITEBOOK FOLIO 9470M, INTEL CORE I5, 1.90, 4GB, 180GB SSD, WEBCAM, NO OPTICAL, W7"/>
    <m/>
    <s v="032 WHITE SPOTS ON SCREEN"/>
    <s v="FM00051137"/>
  </r>
  <r>
    <x v="2"/>
    <s v="GRADE C"/>
    <s v="BOX9006724-2"/>
    <x v="31"/>
    <s v="CNU315BDBD"/>
    <n v="95"/>
    <s v="Intel Core I5-3437U"/>
    <s v="HP, E1E21US#ABA, 14.0&quot;, ELITEBOOK FOLIO 9470M, INTEL CORE I5, 1.90, 4GB, 180GB SSD, WEBCAM, NO OPTICAL, W7"/>
    <m/>
    <s v="009 EXCESSIVE SCRATCHES ON COVER, 032 WHITE SPOTS ON SCREEN, 035 BAD VIDEO,"/>
    <s v="FM00051133"/>
  </r>
  <r>
    <x v="2"/>
    <s v="GRADE C"/>
    <s v="BOX9006724-2"/>
    <x v="31"/>
    <s v="CNU343900G"/>
    <n v="95"/>
    <s v="Intel Core I5-3437U"/>
    <s v="HP, E5R22US#ABA, 14.0&quot;, ELITEBOOK FOLIO 9470M, INTEL CORE I5, 1.90, 4GB, 256GB SSD, WEBCAM, NO OPTICAL, W7"/>
    <m/>
    <s v="009 EXCESSIVE SCRATCHES ON COVER, 032 WHITE SPOTS ON SCREEN"/>
    <s v="FM00051165"/>
  </r>
  <r>
    <x v="3"/>
    <s v="GRADE C"/>
    <s v="BOX9006724-2"/>
    <x v="25"/>
    <s v="4XW9F72"/>
    <n v="125"/>
    <s v="Intel Core I5-5300U"/>
    <s v="DELL, LATITUDE E5250, 12.5&quot;, INTEL CORE I5, 2.30, 8GB, 256GB SSD, WEBCAM, NO OPTICAL, W10"/>
    <m/>
    <s v="004 WORN MOUSEPAD, 006 WORN PALMREST, 012 CRACKED SCREEN, 030 DAMAHED COVER"/>
    <s v="FM00051032"/>
  </r>
  <r>
    <x v="3"/>
    <s v="GRADE C"/>
    <s v="BOX9006724-2"/>
    <x v="25"/>
    <s v="G7C9F72"/>
    <n v="125"/>
    <s v="Intel Core I5-5300U"/>
    <s v="DELL, LATITUDE E5250, 12.5&quot;, INTEL CORE I5, 2.30, 8GB, 256GB SSD, WEBCAM, NO OPTICAL, W8"/>
    <m/>
    <s v="001 WORN KEYS, 004 WORN MOUSEPAD, 006 WORN PALMREST, 087 EXCESSIVE WHITE SPOTS ON SCREEN"/>
    <s v="FM00051033"/>
  </r>
  <r>
    <x v="3"/>
    <s v="GRADE C"/>
    <s v="BOX9006724-2"/>
    <x v="25"/>
    <s v="FCNLF72"/>
    <n v="125"/>
    <s v="Intel Core I5-5300U"/>
    <s v="DELL, LATITUDE E5250, 12.5&quot;, INTEL CORE I5, 2.30, 8GB, 256GB SSD, WEBCAM, NO OPTICAL, W10"/>
    <m/>
    <s v="004 WORN MOUSEPAD, 006 WORN PALMREST, 012 CRACKED SCREEN"/>
    <s v="FM00051028"/>
  </r>
  <r>
    <x v="3"/>
    <s v="GRADE C"/>
    <s v="BOX9006724-2"/>
    <x v="25"/>
    <s v="1YD5Q72"/>
    <n v="125"/>
    <s v="Intel Core I5-5300U"/>
    <s v="DELL, LATITUDE E5250, 12.5&quot;, INTEL CORE I5, 2.30, 8GB, 256GB SSD, WEBCAM, NO OPTICAL, W10"/>
    <m/>
    <s v="087 EXCESSIVE WHITE SPOTS ON SCREEN"/>
    <s v="FM00051041"/>
  </r>
  <r>
    <x v="2"/>
    <s v="GRADE C"/>
    <s v="BOX9006724-3"/>
    <x v="31"/>
    <s v="CNU3369S6K"/>
    <n v="95"/>
    <s v="Intel Core I5-3437U"/>
    <s v="HP, E5R22US#ABA, 14.0&quot;, ELITEBOOK FOLIO 9470M, INTEL CORE I5, 1.90, 4GB, 256GB SSD, WEBCAM, NO OPTICAL, W7"/>
    <m/>
    <s v="008 SCRATCHES ON COVER, 087 EXCESSIVE WHITE SPOTS ON SCREEN"/>
    <s v="FM00051184"/>
  </r>
  <r>
    <x v="2"/>
    <s v="GRADE C"/>
    <s v="BOX9006724-3"/>
    <x v="31"/>
    <s v="CNU326BXF0"/>
    <n v="95"/>
    <s v="Intel Core I5-3437U"/>
    <s v="HP, E5R22US#ABA, 14.0&quot;, ELITEBOOK FOLIO 9470M, INTEL CORE I5, 1.90, 4GB, 256GB SSD, WEBCAM, NO OPTICAL, W7"/>
    <m/>
    <s v="008 SCRATCHES ON COVER, 032 WHITE SPOTS ON SCREEN"/>
    <s v="FM00051225"/>
  </r>
  <r>
    <x v="2"/>
    <s v="GRADE C"/>
    <s v="BOX9006724-3"/>
    <x v="31"/>
    <s v="CNU342D22B"/>
    <n v="95"/>
    <s v="Intel Core I5-3437U"/>
    <s v="HP, E5R22US#ABA, 14.0&quot;, ELITEBOOK FOLIO 9470M, INTEL CORE I5, 1.90, 4GB, 256GB SSD, WEBCAM, NO OPTICAL, W7"/>
    <m/>
    <s v="032 WHITE SPOTS ON SCREEN,"/>
    <s v="FM00051159"/>
  </r>
  <r>
    <x v="2"/>
    <s v="GRADE C"/>
    <s v="BOX9006724-3"/>
    <x v="31"/>
    <s v="CNU326BY1N"/>
    <n v="95"/>
    <s v="Intel Core I5-3437U"/>
    <s v="HP, E5R22US#ABA, 14.0&quot;, ELITEBOOK FOLIO 9470M, INTEL CORE I5, 1.90, 4GB, 256GB SSD, WEBCAM, NO OPTICAL, W7"/>
    <m/>
    <s v="008 SCRATCHES ON COVER, 032 WHITE SPOTS ON SCREEN"/>
    <s v="FM00051172"/>
  </r>
  <r>
    <x v="2"/>
    <s v="GRADE C"/>
    <s v="BOX9006724-3"/>
    <x v="31"/>
    <s v="CNU342D1J2"/>
    <n v="95"/>
    <s v="Intel Core I5-3437U"/>
    <s v="HP, E5R22US#ABA, 14.0&quot;, ELITEBOOK FOLIO 9470M, INTEL CORE I5, 1.90, 4GB, 256GB SSD, WEBCAM, NO OPTICAL, W8"/>
    <m/>
    <s v="004 WORN MOUSEPAD,009 EXCESSIVE SCRATCHES ON COVER, 032 WHITE SPOTS ON SCREEN"/>
    <s v="FM00051156"/>
  </r>
  <r>
    <x v="2"/>
    <s v="GRADE C"/>
    <s v="BOX9006726-1"/>
    <x v="31"/>
    <s v="CNU326BXFB"/>
    <n v="95"/>
    <s v="Intel Core I5-3437U"/>
    <s v="HP, E5R22US#ABA, 14.0&quot;, ELITEBOOK FOLIO 9470M, INTEL CORE I5, 1.90, 4GB, 256GB SSD, WEBCAM, NO OPTICAL, W7"/>
    <m/>
    <s v="008 SCRATCHES ON COVER, 012 CRACKED SCREEN, 044 MISSING BATTERY"/>
    <s v="FM00051257"/>
  </r>
  <r>
    <x v="2"/>
    <s v="GRADE C"/>
    <s v="BOX9006726-1"/>
    <x v="31"/>
    <s v="CNU3369SD8"/>
    <n v="95"/>
    <s v="Intel Core I5-3437U"/>
    <s v="HP, E5R22US#ABA, 14.0&quot;, ELITEBOOK FOLIO 9470M, INTEL CORE I5, 1.90, 4GB, 256GB SSD, WEBCAM, NO OPTICAL, W7"/>
    <m/>
    <s v="008 SCRATCHES ON COVER, 044 MISSING BATTERY, 087 EXCESSIVE WHITE SPOTS ON SCREEN"/>
    <s v="FM00051253"/>
  </r>
  <r>
    <x v="2"/>
    <s v="GRADE C"/>
    <s v="BOX9006726-1"/>
    <x v="33"/>
    <s v="5CG6034BR6"/>
    <n v="95"/>
    <s v="Intel Core I5-4310U"/>
    <s v="HP, K0N86UP#ABA, 14.0&quot;, ELITEBOOK FOLIO 9480M, INTEL CORE I5, 2.00, 4GB, 180GB SSD, WEBCAM, NO OPTICAL, W8"/>
    <m/>
    <s v="008 SCRATCHES ON COVER, 032 WHITE SPOTS ON SCREEN"/>
    <s v="FM00051272"/>
  </r>
  <r>
    <x v="2"/>
    <s v="GRADE C"/>
    <s v="BOX9006726-1"/>
    <x v="33"/>
    <s v="5CG45122SK"/>
    <n v="95"/>
    <s v="Intel Core I5-4310U"/>
    <s v="HP, J8V41UA#ABA, 14.0&quot;, ELITEBOOK FOLIO 9480M, INTEL CORE I5, 2.00, 8GB, 256GB SSD, WEBCAM, NO OPTICAL, W8"/>
    <m/>
    <s v="008 SCRATCHES ON COVER, 030 DAMAGED COVER"/>
    <s v="FM00051277"/>
  </r>
  <r>
    <x v="2"/>
    <s v="GRADE C"/>
    <s v="BOX9006726-1"/>
    <x v="33"/>
    <s v="5CG5032YRP"/>
    <n v="95"/>
    <s v="Intel Core I5-4310U"/>
    <s v="HP, K0N86UP#ABA, 14.0&quot;, ELITEBOOK FOLIO 9480M, INTEL CORE I5, 2.00, 4GB, 180GB SSD, WEBCAM, NO OPTICAL, W8"/>
    <m/>
    <s v="008 SCRATCHES ON COVER, 087 EXCESSIVE WHITE SPOTS ON SCREEN"/>
    <s v="FM00051274"/>
  </r>
  <r>
    <x v="2"/>
    <s v="GRADE C"/>
    <s v="BOX9006726-2"/>
    <x v="31"/>
    <s v="CNU4349GS0"/>
    <n v="95"/>
    <s v="Intel Core I5-3437U"/>
    <s v="HP, E5R22US#ABA, 14.0&quot;, ELITEBOOK FOLIO 9470M, INTEL CORE I5, 1.90, 4GB, 256GB SSD, WEBCAM, NO OPTICAL, W7"/>
    <m/>
    <s v="008 SCRATCHES ON COVER, 032 WHITE SPOTS ON SCREEN,"/>
    <s v="FM00051227"/>
  </r>
  <r>
    <x v="2"/>
    <s v="GRADE C"/>
    <s v="BOX9006726-2"/>
    <x v="31"/>
    <s v="CNU342D1V9"/>
    <n v="95"/>
    <s v="INTEL CORE I5-3437U"/>
    <s v="HP, E5R22US#ABA, 14.0&quot;, ELITEBOOK FOLIO 9470M, INTEL CORE I5, 1.90, 4GB, WEBCAM, NO OPTICAL, W7"/>
    <m/>
    <s v="009 EXCESSIVE SCRATCHES ON COVER, 019 WILL NOT POWER ON"/>
    <s v="FM00051161"/>
  </r>
  <r>
    <x v="2"/>
    <s v="GRADE C"/>
    <s v="BOX9006726-2"/>
    <x v="45"/>
    <s v="5CG450377P"/>
    <n v="75"/>
    <s v="Intel Core I5-4300U"/>
    <s v="HP, G7B00UC#ABA, 14.0&quot;, ELITEBOOK 840 G1, INTEL CORE I5, 1.90, 8GB, 0GB, WEBCAM, NO OPTICAL, W8"/>
    <m/>
    <s v="001 WORN KEYS, 032 WHITE SPOTS ON SCREEN, 040 MISSING HDD"/>
    <s v="FM00051220"/>
  </r>
  <r>
    <x v="2"/>
    <s v="GRADE C"/>
    <s v="BOX9006726-2"/>
    <x v="102"/>
    <s v="5CG6322P90"/>
    <n v="150"/>
    <s v="Intel Core I5-6300U"/>
    <s v="HP, Y4W68US, 14.0&quot;, PROBOOK 640 G2 NOTEBOOK PC, INTEL CORE I5, 2.40, 8GB, 500GB, WEBCAM, NO OPTICAL, W10"/>
    <m/>
    <s v="001 WORN KEYS, 028 DAMAGED CORNER"/>
    <s v="FM00051119"/>
  </r>
  <r>
    <x v="2"/>
    <s v="GRADE C"/>
    <s v="BOX9006726-2"/>
    <x v="34"/>
    <s v="5CG8043LS1"/>
    <n v="150"/>
    <s v="Intel Core I5-6300U"/>
    <s v="HP, 1VY52US#ABA, 14.0&quot;, PROBOOK 640 G2, INTEL CORE I5, 2.40, 16GB, 256GB SSD, WEBCAM, NO OPTICAL, W10"/>
    <m/>
    <s v="032 WHITE SPOTS ON SCREEN"/>
    <s v="FM00051295"/>
  </r>
  <r>
    <x v="2"/>
    <s v="GRADE C"/>
    <s v="BOX9006726-2"/>
    <x v="34"/>
    <s v="5CG6322Q7N"/>
    <n v="150"/>
    <s v="Intel Core I5-6300U"/>
    <s v="HP, Y4W68US#ABA, 14.0&quot;, PROBOOK 640 G2, INTEL CORE I5, 2.40, 8GB, 500GB, WEBCAM, NO OPTICAL, W10"/>
    <m/>
    <s v="032 WHITE SPOTS ON SCREEN"/>
    <s v="FM00051296"/>
  </r>
  <r>
    <x v="2"/>
    <s v="GRADE C"/>
    <s v="BOX9006726-3"/>
    <x v="8"/>
    <s v="5CG4410FFF"/>
    <n v="95"/>
    <s v="Intel Core I5-4300M"/>
    <s v="HP, G7J20US#ABA, 14.0&quot;, PROBOOK 640 G1, INTEL CORE I5, 2.60, 4GB, 320GB, NO OPTICAL, W8"/>
    <m/>
    <s v="032 WHITE SPOTS ON SCREEN"/>
    <s v="FM00051203"/>
  </r>
  <r>
    <x v="2"/>
    <s v="GRADE C"/>
    <s v="BOX9006726-3"/>
    <x v="8"/>
    <s v="5CG6072LHF"/>
    <n v="95"/>
    <s v="Intel Core I5-4300M"/>
    <s v="HP, G7J20US#ABA, 14.0&quot;, PROBOOK 640 G1, INTEL CORE I5, 2.60, 4GB, 320GB, NO OPTICAL, W7"/>
    <m/>
    <s v="087 EXCESSIVE WHITE SPOTS ON SCREEN"/>
    <s v="FM00051414"/>
  </r>
  <r>
    <x v="2"/>
    <s v="GRADE C"/>
    <s v="BOX9006726-3"/>
    <x v="8"/>
    <s v="5CG4410G4S"/>
    <n v="95"/>
    <s v="Intel Core I5-4300M"/>
    <s v="HP, G7J20US#ABA, 14.0&quot;, PROBOOK 640 G1, INTEL CORE I5, 2.60, 4GB, 320GB, NO OPTICAL, W7"/>
    <m/>
    <s v="001 WORN KEYS, 032 WHITE SPOTS ON SCREEN,"/>
    <s v="FM00051211"/>
  </r>
  <r>
    <x v="2"/>
    <s v="GRADE C"/>
    <s v="BOX9006726-3"/>
    <x v="8"/>
    <s v="5CG52644BK"/>
    <n v="95"/>
    <s v="Intel Core I5-4300M"/>
    <s v="HP, G7J20US#ABA, 14.0&quot;, PROBOOK 640 G1, INTEL CORE I5, 2.60, 4GB, 320GB, NO OPTICAL, W7"/>
    <m/>
    <s v="032 WHITE SPOTS ON SCREEN,"/>
    <s v="FM00051209"/>
  </r>
  <r>
    <x v="2"/>
    <s v="GRADE C"/>
    <s v="BOX9006726-3"/>
    <x v="8"/>
    <s v="5CG52811HN"/>
    <n v="95"/>
    <s v="Intel Core I5-4300M"/>
    <s v="HP, G7J20US#ABA, 14.0&quot;, PROBOOK 640 G1, INTEL CORE I5, 2.60, 4GB, 320GB, NO OPTICAL, W7"/>
    <m/>
    <s v="087 EXCESSIVE WHITE SPOTS ON SCREEN"/>
    <s v="FM00051212"/>
  </r>
  <r>
    <x v="2"/>
    <s v="GRADE C"/>
    <s v="BOX9006726-3"/>
    <x v="8"/>
    <s v="5CG6072LD7"/>
    <n v="95"/>
    <s v="Intel Core I5-4300M"/>
    <s v="HP, G7J20US#ABA, 14.0&quot;, PROBOOK 640 G1, INTEL CORE I5, 2.60, 12GB, 320GB, NO OPTICAL, W7"/>
    <m/>
    <s v="087 EXCESSIVE WHITE SPOTS ON SCREEN"/>
    <s v="FM00051396"/>
  </r>
  <r>
    <x v="2"/>
    <s v="GRADE C"/>
    <s v="BOX9006726-3"/>
    <x v="8"/>
    <s v="5CG6072LZK"/>
    <n v="95"/>
    <s v="Intel Core I5-4300M"/>
    <s v="HP, G7J20US#ABA, 14.0&quot;, PROBOOK 640 G1, INTEL CORE I5, 2.60, 4GB, 320GB, NO OPTICAL, W7"/>
    <m/>
    <s v="087 EXCESSIVE WHITE SPOTS ON SCREEN"/>
    <s v="FM00051390"/>
  </r>
  <r>
    <x v="2"/>
    <s v="GRADE C"/>
    <s v="BOX9006726-3"/>
    <x v="8"/>
    <s v="5CG4410G2M"/>
    <n v="95"/>
    <s v="Intel Core I5-4300M"/>
    <s v="HP, G7J20US#ABA, 14.0&quot;, PROBOOK 640 G1, INTEL CORE I5, 2.60, 4GB, 320GB, NO OPTICAL, W7"/>
    <m/>
    <s v="004 WORN MOUSEPAD,032 WHITE SPOTS ON SCREEN"/>
    <s v="FM00051207"/>
  </r>
  <r>
    <x v="2"/>
    <s v="GRADE C"/>
    <s v="BOX9006726-3"/>
    <x v="8"/>
    <s v="5CG4410FRP"/>
    <n v="95"/>
    <s v="Intel Core I5-4300M"/>
    <s v="HP, G7J20US#ABA, 14.0&quot;, PROBOOK 640 G1, INTEL CORE I5, 2.60, 4GB, 320GB, NO OPTICAL, W7"/>
    <m/>
    <s v="001 WORN KEYS, 032 WHITE SPOTS ON SCREEN"/>
    <s v="FM00051205"/>
  </r>
  <r>
    <x v="2"/>
    <s v="GRADE C"/>
    <s v="BOX9006726-3"/>
    <x v="8"/>
    <s v="5CG6072LJ7"/>
    <n v="95"/>
    <s v="Intel Core I5-4300M"/>
    <s v="HP, G7J20US#ABA, 14.0&quot;, PROBOOK 640 G1, INTEL CORE I5, 2.60, 4GB, 320GB, NO OPTICAL, W10"/>
    <m/>
    <s v="087 EXCESSIVE WHITE SPOTS ON SCREEN"/>
    <s v="FM00051210"/>
  </r>
  <r>
    <x v="2"/>
    <s v="GRADE C"/>
    <s v="BOX9006726-3"/>
    <x v="8"/>
    <s v="5CG6141Z4P"/>
    <n v="95"/>
    <s v="Intel Core I5-4310M"/>
    <s v="HP, W4E19US#ABA, 14.0&quot;, PROBOOK 640 G1, INTEL CORE I5, 2.70, 4GB, 320GB, NO OPTICAL, W7"/>
    <m/>
    <s v="032 WHITE SPOTS ON SCREEN,"/>
    <s v="FM00051206"/>
  </r>
  <r>
    <x v="2"/>
    <s v="GRADE C"/>
    <s v="BOX9006726-3"/>
    <x v="8"/>
    <s v="5CG6141YQN"/>
    <n v="95"/>
    <s v="Intel Core I5-4310M"/>
    <s v="HP, W4E19US#ABA, 14.0&quot;, PROBOOK 640 G1, INTEL CORE I5, 2.70, 4GB, 320GB, NO OPTICAL, W7"/>
    <m/>
    <s v="001 WORN KEYS, 032 WHITE SPOTS ON SCREEN"/>
    <s v="FM00051208"/>
  </r>
  <r>
    <x v="3"/>
    <s v="GRADE C"/>
    <s v="BOX9006729-2"/>
    <x v="38"/>
    <s v="23XBF72"/>
    <n v="125"/>
    <s v="Intel Core I5-5300U"/>
    <s v="DELL, LATITUDE E7450, 14.0&quot;, INTEL CORE I5, 2.30, 8GB, 256GB SSD, WEBCAM, NO OPTICAL, W8"/>
    <m/>
    <s v="001 WORN KEYS, 004 WORN MOUSEPAD, 030 DAMAGED COVER"/>
    <s v="FM00051358"/>
  </r>
  <r>
    <x v="3"/>
    <s v="GRADE C"/>
    <s v="BOX9006729-2"/>
    <x v="38"/>
    <s v="2X3JF72"/>
    <n v="125"/>
    <s v="Intel Core I5-5300U"/>
    <s v="DELL, LATITUDE E7450, 14.0&quot;, INTEL CORE I5, 2.30, 8GB, 256GB SSD, WEBCAM, NO OPTICAL, W8"/>
    <m/>
    <s v="004 WORN MOUSEPAD, 008 SCRATCHES ON COVER, 030 DAMAGED COVER"/>
    <s v="FM00051359"/>
  </r>
  <r>
    <x v="3"/>
    <s v="GRADE C"/>
    <s v="BOX9006729-2"/>
    <x v="38"/>
    <s v="1GGKF72"/>
    <n v="125"/>
    <s v="Intel Core I5-5300U"/>
    <s v="DELL, LATITUDE E7450, 14.0&quot;, INTEL CORE I5, 2.30, 8GB, 256GB SSD, WEBCAM, NO OPTICAL, W8"/>
    <m/>
    <s v="CREEN006 WORN PALMREST, 030 DAMAGED COVER, 032 WHITE SPOTS ON SCREEN"/>
    <s v="FM00051360"/>
  </r>
  <r>
    <x v="3"/>
    <s v="GRADE C"/>
    <s v="BOX9006729-2"/>
    <x v="38"/>
    <s v="GRS8F72"/>
    <n v="125"/>
    <s v="Intel Core I5-5300U"/>
    <s v="DELL, LATITUDE E7450, 14.0&quot;, INTEL CORE I5, 2.30, 16GB, 256GB SSD, WEBCAM, NO OPTICAL, W8"/>
    <m/>
    <s v="009 EXCESSIVE SCRATCHES ON COVER, 030 DAMAGED COVER"/>
    <s v="FM00051354"/>
  </r>
  <r>
    <x v="3"/>
    <s v="GRADE C"/>
    <s v="BOX9006729-2"/>
    <x v="29"/>
    <s v="9RXNT32"/>
    <n v="125"/>
    <s v="Intel Core I5-5300U"/>
    <s v="DELL, LATITUDE E7250, 12.5&quot;, LATITUDE E7250 TOUCHSCREEN, INTEL CORE I5, 2.30, 8GB, 0GB, WEBCAM, NO OPTICAL, W8"/>
    <m/>
    <s v="001 WORN KEYS, 004 WORN MOUSEPAD, 008 SCRATCHES ON COVER, 012 CRACKED SCREEN"/>
    <s v="FM00051378"/>
  </r>
  <r>
    <x v="3"/>
    <s v="GRADE C"/>
    <s v="BOX9006729-2"/>
    <x v="38"/>
    <s v="GLZ8F72"/>
    <n v="125"/>
    <s v="Intel Core I5-5300U"/>
    <s v="DELL, LATITUDE E7450, 14.0&quot;, INTEL CORE I5, 2.30, 8GB, 256GB SSD, WEBCAM, NO OPTICAL, W8"/>
    <m/>
    <s v="008 SCRATCHES ON COVER, 030 DAMAGED COVER"/>
    <s v="FM00051353"/>
  </r>
  <r>
    <x v="3"/>
    <s v="GRADE C"/>
    <s v="BOX9006729-2"/>
    <x v="29"/>
    <s v="82Y5462"/>
    <n v="125"/>
    <s v="Intel Core I5-5300U"/>
    <s v="DELL, LATITUDE E7250, 12.5&quot;, LATITUDE E7250 TOUCHSCREEN, INTEL CORE I5, 2.30, 8GB, 256GB SSD, WEBCAM, NO OPTICAL, W8"/>
    <m/>
    <s v="001 WORN KEYS, 008 SCRATCHES ON COVER, 087 EXCESSIVE WHITE SPOTS ON SCREEN"/>
    <s v="FM00051379"/>
  </r>
  <r>
    <x v="3"/>
    <s v="GRADE C"/>
    <s v="BOX9006729-2"/>
    <x v="38"/>
    <s v="C11ZQ72"/>
    <n v="125"/>
    <s v="Intel Core I5-5300U"/>
    <s v="DELL, LATITUDE E7450, 14.0&quot;, INTEL CORE I5, 2.30, 8GB, 256GB SSD, WEBCAM, NO OPTICAL, W8"/>
    <m/>
    <s v="004 WORN MOUSEPAD, 030 DAMAGED COVER, 038 BAD CLICK BUTTON, 061 DAMAGED PALMREST"/>
    <s v="FM00051357"/>
  </r>
  <r>
    <x v="3"/>
    <s v="GRADE C"/>
    <s v="BOX9006729-2"/>
    <x v="38"/>
    <s v="CR7CF72"/>
    <n v="125"/>
    <s v="Intel Core I5-5300U"/>
    <s v="DELL, LATITUDE E7450, 14.0&quot;, INTEL CORE I5, 2.30, 8GB, 256GB SSD, WEBCAM, NO OPTICAL, W8"/>
    <m/>
    <s v="004 WORN MOUSEPAD, 030 DAMAGED COVER"/>
    <s v="FM00051355"/>
  </r>
  <r>
    <x v="3"/>
    <s v="GRADE C"/>
    <s v="BOX9006729-2"/>
    <x v="9"/>
    <s v="HLHHRC2"/>
    <n v="150"/>
    <s v="Intel Core I5-6300U"/>
    <s v="DELL, LATITUDE E7470, 14.0&quot;, INTEL CORE I5, 2.40, 8GB, 256GB SSD, WEBCAM, NO OPTICAL, W10"/>
    <m/>
    <s v="030 DAMAGED COVER, 087 EXCESSIVE WHITE SPOTS ON SCREEN"/>
    <s v="FM00051376"/>
  </r>
  <r>
    <x v="3"/>
    <s v="GRADE C"/>
    <s v="BOX9006730-1"/>
    <x v="38"/>
    <s v="35SGF72"/>
    <n v="125"/>
    <s v="Intel Core I5-5300U"/>
    <s v="DELL, LATITUDE E7450, 14.0&quot;, INTEL CORE I5, 2.30, 8GB, 256GB SSD, WEBCAM, NO OPTICAL, W8"/>
    <m/>
    <s v="030 DAMAGED COVER"/>
    <s v="FM00050904"/>
  </r>
  <r>
    <x v="3"/>
    <s v="GRADE C"/>
    <s v="BOX9006730-1"/>
    <x v="38"/>
    <s v="B7LBF72"/>
    <n v="125"/>
    <s v="Intel Core I5-5300U"/>
    <s v="DELL, LATITUDE E7450, 14.0&quot;, INTEL CORE I5, 2.30, 8GB, 256GB SSD, WEBCAM, NO OPTICAL, W8"/>
    <m/>
    <s v="087 EXCESSIVE WHITE SPOTS ON SCREEN"/>
    <s v="FM00051328"/>
  </r>
  <r>
    <x v="3"/>
    <s v="GRADE C"/>
    <s v="BOX9006730-1"/>
    <x v="38"/>
    <s v="8YXHF72"/>
    <n v="125"/>
    <s v="Intel Core I5-5300U"/>
    <s v="DELL, LATITUDE E7450, 14.0&quot;, INTEL CORE I5, 2.30, 8GB, 256GB SSD, WEBCAM, NO OPTICAL, W8"/>
    <m/>
    <s v="087 EXCESSIVE WHITE SPOTS ON SCREEN"/>
    <s v="FM00050878"/>
  </r>
  <r>
    <x v="3"/>
    <s v="GRADE C"/>
    <s v="BOX9006730-1"/>
    <x v="38"/>
    <s v="8CGKF72"/>
    <n v="125"/>
    <s v="Intel Core I5-5300U"/>
    <s v="DELL, LATITUDE E7450, 14.0&quot;, INTEL CORE I5, 2.30, 8GB, 256GB SSD, WEBCAM, NO OPTICAL, W8"/>
    <m/>
    <s v="087 EXCESSIVE WHITE SPOTS ON SCREEN"/>
    <s v="FM00051326"/>
  </r>
  <r>
    <x v="3"/>
    <s v="GRADE C"/>
    <s v="BOX9006730-1"/>
    <x v="38"/>
    <s v="7CSGF72"/>
    <n v="125"/>
    <s v="Intel Core I5-5300U"/>
    <s v="DELL, LATITUDE E7450, 14.0&quot;, INTEL CORE I5, 2.30, 8GB, 256GB SSD, WEBCAM, NO OPTICAL, W8"/>
    <m/>
    <s v="030 DAMAGED COVER"/>
    <s v="FM00051306"/>
  </r>
  <r>
    <x v="3"/>
    <s v="GRADE C"/>
    <s v="BOX9006730-1"/>
    <x v="38"/>
    <s v="87JFN72"/>
    <n v="125"/>
    <s v="Intel Core I5-5300U"/>
    <s v="DELL, LATITUDE E7450, 14.0&quot;, INTEL CORE I5, 2.30, 8GB, 256GB SSD, WEBCAM, NO OPTICAL, W8"/>
    <m/>
    <s v="001 WORN KEYS, 030 DAMAGED COVER"/>
    <s v="FM00051307"/>
  </r>
  <r>
    <x v="3"/>
    <s v="GRADE C"/>
    <s v="BOX9006730-1"/>
    <x v="38"/>
    <s v="5HXBF72"/>
    <n v="125"/>
    <s v="Intel Core I5-5300U"/>
    <s v="DELL, LATITUDE E7450, 14.0&quot;, INTEL CORE I5, 2.30, 8GB, 256GB SSD, WEBCAM, NO OPTICAL, W8"/>
    <m/>
    <s v="001 WORN KEYS, 061 DAMAGED PALMREST"/>
    <s v="FM00051305"/>
  </r>
  <r>
    <x v="3"/>
    <s v="GRADE C"/>
    <s v="BOX9006730-1"/>
    <x v="38"/>
    <s v="BD0PDC2"/>
    <n v="125"/>
    <s v="Intel Core I5-5300U"/>
    <s v="DELL, LATITUDE E7450, 14.0&quot;, INTEL CORE I5, 2.30, 8GB, 256GB SSD, WEBCAM, NO OPTICAL, W8"/>
    <m/>
    <s v="051 EXCESSIVE SCRATCHES ON SCREEN, 087 EXCESSIVE WHITE SPOTS ON SCREEN"/>
    <s v="FM00050897"/>
  </r>
  <r>
    <x v="3"/>
    <s v="GRADE C"/>
    <s v="BOX9006730-1"/>
    <x v="38"/>
    <s v="BLSCF72"/>
    <n v="125"/>
    <s v="Intel Core I5-5300U"/>
    <s v="DELL, LATITUDE E7450, 14.0&quot;, INTEL CORE I5, 2.30, 8GB, 256GB SSD, WEBCAM, NO OPTICAL, W8"/>
    <m/>
    <s v="034 EXCESSIVE DARK SPOTS ON SCREEN"/>
    <s v="FM00050895"/>
  </r>
  <r>
    <x v="3"/>
    <s v="GRADE C"/>
    <s v="BOX9006730-2"/>
    <x v="38"/>
    <s v="J761V32"/>
    <n v="125"/>
    <s v="Intel Core I5-5200U"/>
    <s v="DELL, LATITUDE E7450, 14.0&quot;, INTEL CORE I5, 2.20, 4GB, 500GB, WEBCAM, NO OPTICAL, W8"/>
    <m/>
    <s v="001 WORN KEYS, 038 BAD CLICK BUTTON, 059 BAD/DAMAGED USB PORT, 087 EXCESSIVE WHITE SPOTS ON SCREEN"/>
    <s v="FM00051337"/>
  </r>
  <r>
    <x v="3"/>
    <s v="GRADE C"/>
    <s v="BOX9006730-2"/>
    <x v="38"/>
    <s v="10HDF72"/>
    <n v="125"/>
    <s v="Intel Core I5-5300U"/>
    <s v="DELL, LATITUDE E7450, 14.0&quot;, INTEL CORE I5, 2.30, 8GB, 256GB SSD, WEBCAM, NO OPTICAL, W8"/>
    <m/>
    <s v="001 WORN KEYS, 008 SCRATCHES ON COVER, 030 DAMAGED COVER"/>
    <s v="FM00050736"/>
  </r>
  <r>
    <x v="3"/>
    <s v="GRADE C"/>
    <s v="BOX9006730-2"/>
    <x v="38"/>
    <s v="BL6ZQ72"/>
    <n v="125"/>
    <s v="Intel Core I5-5300U"/>
    <s v="DELL, LATITUDE E7450, 14.0&quot;, INTEL CORE I5, 2.30, 8GB, 256GB SSD, WEBCAM, NO OPTICAL, W8"/>
    <m/>
    <s v="007 EXCESSIVE WEAR ON PALMREST, 030 DAMAGED COVER"/>
    <s v="FM00050737"/>
  </r>
  <r>
    <x v="3"/>
    <s v="GRADE C"/>
    <s v="BOX9006730-2"/>
    <x v="38"/>
    <s v="BKHFF72"/>
    <n v="125"/>
    <s v="Intel Core I5-5300U"/>
    <s v="DELL, LATITUDE E7450, 14.0&quot;, INTEL CORE I5, 2.30, 8GB, 256GB SSD, WEBCAM, NO OPTICAL, W8"/>
    <m/>
    <s v="030 DAMAGED COVER"/>
    <s v="FM00050733"/>
  </r>
  <r>
    <x v="3"/>
    <s v="GRADE C"/>
    <s v="BOX9006730-2"/>
    <x v="38"/>
    <s v="65GGF72"/>
    <n v="125"/>
    <s v="Intel Core I5-5300U"/>
    <s v="DELL, LATITUDE E7450, 14.0&quot;, INTEL CORE I5, 2.30, 8GB, 256GB SSD, WEBCAM, NO OPTICAL, W8"/>
    <m/>
    <s v="030 DAMAGED COVER"/>
    <s v="FM00050731"/>
  </r>
  <r>
    <x v="3"/>
    <s v="GRADE C"/>
    <s v="BOX9006730-2"/>
    <x v="38"/>
    <s v="4PQHN72"/>
    <n v="125"/>
    <s v="Intel Core I5-5300U"/>
    <s v="DELL, LATITUDE E7450, 14.0&quot;, INTEL CORE I5, 2.30, 8GB, 256GB SSD, WEBCAM, NO OPTICAL, W8"/>
    <m/>
    <s v="087 EXCESSIVE WHITE SPOTS ON SCREEN"/>
    <s v="FM00050724"/>
  </r>
  <r>
    <x v="3"/>
    <s v="GRADE C"/>
    <s v="BOX9006730-2"/>
    <x v="38"/>
    <s v="1699F72"/>
    <n v="125"/>
    <s v="Intel Core I5-5300U"/>
    <s v="DELL, LATITUDE E7450, 14.0&quot;, INTEL CORE I5, 2.30, 8GB, 256GB SSD, NO OPTICAL, W8"/>
    <m/>
    <s v="001 WORN KEYS, 004 WORN MOUSEPAD, 028 DAMAGED CORNER, 062 DAMAGED CASE"/>
    <s v="FM00050734"/>
  </r>
  <r>
    <x v="3"/>
    <s v="GRADE C"/>
    <s v="BOX9006730-2"/>
    <x v="38"/>
    <s v="DVLVV32"/>
    <n v="125"/>
    <s v="Intel Core I5-5300U"/>
    <s v="DELL, LATITUDE E7450, 14.0&quot;, INTEL CORE I5, 2.30, 16GB, 256GB SSD, WEBCAM, NO OPTICAL, W8"/>
    <m/>
    <s v="001 WORN KEYS, 030 DAMAGED COVER, 087 EXCESSIVE WHITE SPOTS ON SCREEN"/>
    <s v="FM00050735"/>
  </r>
  <r>
    <x v="3"/>
    <s v="GRADE C"/>
    <s v="BOX9006730-2"/>
    <x v="38"/>
    <s v="JT2CF72"/>
    <n v="125"/>
    <s v="Intel Core I5-5300U"/>
    <s v="DELL, LATITUDE E7450, 14.0&quot;, INTEL CORE I5, 2.30, 8GB, 256GB SSD, WEBCAM, NO OPTICAL, W8"/>
    <m/>
    <s v="030 DAMAGED COVER"/>
    <s v="FM00050730"/>
  </r>
  <r>
    <x v="3"/>
    <s v="GRADE C"/>
    <s v="BOX9006730-2"/>
    <x v="38"/>
    <s v="8X8JF72"/>
    <n v="125"/>
    <s v="Intel Core I5-5300U"/>
    <s v="DELL, LATITUDE E7450, 14.0&quot;, INTEL CORE I5, 2.30, 8GB, 256GB SSD, WEBCAM, NO OPTICAL, W8"/>
    <m/>
    <s v="001 WORN KEYS, 030 DAMAGED COVER"/>
    <s v="FM00050732"/>
  </r>
  <r>
    <x v="3"/>
    <s v="GRADE C"/>
    <s v="BOX9006730-3"/>
    <x v="103"/>
    <s v="BFPL3X1"/>
    <n v="85"/>
    <s v="Intel Core I5-3210M"/>
    <s v="DELL, LATITUDE E5530, 15.6&quot;, INTEL CORE I5, 2.50, 4GB, 320GB, WEBCAM, DVD, W7"/>
    <m/>
    <s v="004 WORN MOUSEPAD, 008 SCRATCHES ON COVER, 012 CRACKED SCREEN"/>
    <s v="FM00051469"/>
  </r>
  <r>
    <x v="3"/>
    <s v="GRADE C"/>
    <s v="BOX9006730-3"/>
    <x v="41"/>
    <s v="8RWTD12"/>
    <n v="75"/>
    <s v="Intel Core I5-4300U"/>
    <s v="DELL, LATITUDE E5540, 15.6&quot;, INTEL CORE I5, 1.90, 4GB, 320GB, WEBCAM, DVDRW, W7"/>
    <m/>
    <s v="004 WORN MOUSEPAD, 012 CRACKED SCREEN"/>
    <s v="FM00051381"/>
  </r>
  <r>
    <x v="3"/>
    <s v="GRADE C"/>
    <s v="BOX9006730-3"/>
    <x v="42"/>
    <s v="90Y9D72"/>
    <n v="125"/>
    <s v="Intel Core I7-4910MQ"/>
    <s v="DELL, PRECISION M6800, 17.3&quot;, INTEL CORE I7, 2.90, 32GB, 240GB SSD, WEBCAM, NO OPTICAL, W8"/>
    <m/>
    <s v="062 DAMAGED CASE"/>
    <s v="FM00051473"/>
  </r>
  <r>
    <x v="2"/>
    <s v="GRADE C"/>
    <s v="BOX9006736"/>
    <x v="53"/>
    <s v="2CE22817LP"/>
    <n v="50"/>
    <s v="Intel Core I5-2520M"/>
    <s v="HP, H2Y57US#ABA, 12.1&quot;, ELITEBOOK 2760P, INTEL CORE I5, 2.50, 4GB, 320GB, WEBCAM, NO OPTICAL, W7"/>
    <m/>
    <s v="003 MISSING KEYS, 004 WORN MOUSEPAD, 032 WHITE SPOTS ON SCREEN, 044 MISSING BATTERY, 079 DISCOLORED CASE"/>
    <s v="FM00051446"/>
  </r>
  <r>
    <x v="2"/>
    <s v="GRADE C"/>
    <s v="BOX9006736"/>
    <x v="77"/>
    <s v="2CE4060RXS"/>
    <n v="95"/>
    <s v="Intel Core I5-3437U"/>
    <s v="HP, D7P56AW#ABA, 11.6&quot;, ELITEBOOK REVOLVE 810 G1, INTEL CORE I5, 1.90, 4GB, 256GB SSD, WEBCAM, NO OPTICAL, W7"/>
    <m/>
    <s v="087 EXCESSIVE WHITE SPOTS ON SCREEN"/>
    <s v="FM00051440"/>
  </r>
  <r>
    <x v="2"/>
    <s v="GRADE C"/>
    <s v="BOX9006736"/>
    <x v="8"/>
    <s v="5CG6072LHT"/>
    <n v="95"/>
    <s v="Intel Core I5-4300M"/>
    <s v="HP, G7J20US#ABA, 14.0&quot;, PROBOOK 640 G1, INTEL CORE I5, 2.60, 4GB, 320GB, NO OPTICAL, W7"/>
    <m/>
    <s v="001 WORN KEYS, 032 WHITE SPOTS ON SCREEN"/>
    <s v="FM00051216"/>
  </r>
  <r>
    <x v="2"/>
    <s v="GRADE C"/>
    <s v="BOX9006737"/>
    <x v="55"/>
    <s v="CNU311CBPN"/>
    <n v="85"/>
    <s v="Intel Core I5-3320M"/>
    <s v="HP, C7N56UP#ABA, 14.0&quot;, ELITEBOOK 8470P, INTEL CORE I5, 2.60, 4GB, 0GB, WEBCAM, DVDRW, W7"/>
    <m/>
    <s v="008 SCRATCHES ON COVER, 015 DAMAGED HINGE, 040 MISSING HDD"/>
    <s v="FM00051427"/>
  </r>
  <r>
    <x v="2"/>
    <s v="GRADE C"/>
    <s v="BOX9006737"/>
    <x v="60"/>
    <s v="CNU350BC5G"/>
    <n v="85"/>
    <s v="Intel Core I5-3340M"/>
    <s v="HP, F8E35US#ABA, 14.0&quot;, PROBOOK 6470B, INTEL CORE I5, 2.70, 4GB, 320GB, NO OPTICAL, W7"/>
    <m/>
    <s v="001 WORN KEYS, 008 SCRATCHES ON COVER, 028 DAMAGED CORNER, 062 DAMAGED CASE"/>
    <s v="FM00051490"/>
  </r>
  <r>
    <x v="2"/>
    <s v="GRADE C"/>
    <s v="BOX9006738"/>
    <x v="44"/>
    <s v="CND50440Y9"/>
    <n v="100"/>
    <s v="Intel Core I7-4800MQ"/>
    <s v="HP, G5U08UP, 15.6&quot;, ZBOOK 15 G1, INTEL CORE I7, 2.70, 8GB, 180GB SSD, DVDRW, W7"/>
    <m/>
    <s v="001 WORN KEYS, 028 DAMAGED CORNER, 032 WHITE SPOTS ON SCREEN"/>
    <s v="FM00051410"/>
  </r>
  <r>
    <x v="3"/>
    <s v="GRADE C"/>
    <s v="BOX9006742"/>
    <x v="104"/>
    <s v="J9H53F1"/>
    <n v="25"/>
    <s v="Intel Core 2 duo-U7600"/>
    <s v="DELL, LATITUDE D430, 12.1&quot;, INTEL CORE 2 DUO, 1.20, 0GB, 0GB, NO OPTICAL, NO COA"/>
    <s v="MISSING MEMORY, 044 MISSING BATTERY"/>
    <s v="008 SCRATCHES ON COVER, 012 CRACKED SCREEN, 030 DAMAGED COVER, 040 MISSING HDD, 044 MISSING BATTERY"/>
    <s v="FM00050437"/>
  </r>
  <r>
    <x v="7"/>
    <s v="GRADE C"/>
    <s v="L0000125"/>
    <x v="61"/>
    <n v="3240560357"/>
    <n v="390"/>
    <s v="Intel Core I5-6300U"/>
    <s v="MICROSOFT, 1703, 13.5&quot;, SURFACE BOOK, INTEL CORE I5, 2.40, 8GB, 256GB SSD, WEBCAM, NO OPTICAL, W10"/>
    <m/>
    <s v="002 EXCESSIVE WEAR ON KEYBOARD- CRACKED KEYS, 034 EXCESSIVE DARK SPOTS ON SCREEN"/>
    <s v="FM00047575"/>
  </r>
  <r>
    <x v="7"/>
    <s v="GRADE C"/>
    <s v="L0000125"/>
    <x v="65"/>
    <n v="6722454253"/>
    <n v="390"/>
    <s v="Intel Core I5-6300U"/>
    <s v="MICROSOFT, 1724, 12.3&quot;, SURFACE PRO 4, INTEL CORE I5, 2.40, 8GB, 256GB SSD, WEBCAM, NO OPTICAL, W10"/>
    <m/>
    <s v="032 WHITE SPOTS ON SCREEN"/>
    <s v="FM00047580"/>
  </r>
  <r>
    <x v="7"/>
    <s v="GRADE C"/>
    <s v="L0000125"/>
    <x v="61"/>
    <n v="9998764757"/>
    <n v="390"/>
    <s v="Intel Core I5-6300U"/>
    <s v="MICROSOFT, 1703, 13.5&quot;, SURFACE BOOK, INTEL CORE I5, 2.40, 8GB, 128GB SSD, WEBCAM, NO OPTICAL, W10"/>
    <m/>
    <s v="012 CRACKED SCREEN"/>
    <s v="FM00047582"/>
  </r>
  <r>
    <x v="2"/>
    <s v="GRADE C"/>
    <s v="RACKA - 1"/>
    <x v="16"/>
    <s v="5CG631097W"/>
    <n v="387.5"/>
    <s v="Intel Core I5-6300U"/>
    <s v="HP, W0Q06EP#ABA, 14.0&quot;, ELITEBOOK 840 G3, INTEL CORE I5, 2.40, 8GB, 256GB SSD, WEBCAM, NO OPTICAL, W10"/>
    <s v="044 MISSING BATTERY, 045 MISSING KEYBOARD"/>
    <s v="008 SCRATCHES ON COVER, 035 BAD VIDEO, 044 MISSING BATTERY, 045 MISSING KEYBOARD"/>
    <s v="FM00047208"/>
  </r>
  <r>
    <x v="3"/>
    <s v="GRADE C"/>
    <s v="RACKA - 1"/>
    <x v="84"/>
    <s v="CHJ6RN2"/>
    <n v="350"/>
    <s v="INTEL CORE I7-8650U"/>
    <s v="DELL, LATITUDE 5590, 15.6&quot;, INTEL CORE I7, 1.90, 16GB, 512GB SSD, WEBCAM, NO OPTICAL, W10"/>
    <m/>
    <s v="004 WORN MOUSEPAD, 006 WORN PALMREST, 035 BAD VIDEO, 051 EXCESSIVE SCRATCHES ON SCREEN"/>
    <s v="FM00050705"/>
  </r>
  <r>
    <x v="2"/>
    <s v="GRADE C"/>
    <s v="RACKA - 3"/>
    <x v="19"/>
    <s v="5CG80110XM"/>
    <n v="75"/>
    <s v="Intel Core I5-6300U"/>
    <s v="HP, 1ZV50US#ABA, 15.6&quot;, ELITEBOOK 850 G3, INTEL CORE I5, 2.40, 4GB, 0GB, WEBCAM, NO OPTICAL, W10"/>
    <m/>
    <s v="012 CRACKED SCREEN, 040 MISSING HDD, 056 BAD HDD, 075 BAD BATTERY"/>
    <s v="FM00049086"/>
  </r>
  <r>
    <x v="2"/>
    <s v="GRADE C"/>
    <s v="RACKA - 3"/>
    <x v="19"/>
    <s v="5CG8010N40"/>
    <n v="200"/>
    <s v="INTEL CORE I5-6300U"/>
    <s v="HP, 1ZV50US#ABA, 15.6&quot;, ELITEBOOK 850 G3, INTEL CORE I5, 2.40, 0GB, 0GB, WEBCAM, NO OPTICAL, W10"/>
    <m/>
    <s v="019 WILL NOT POWER ON"/>
    <s v="FM00049080"/>
  </r>
  <r>
    <x v="2"/>
    <s v="GRADE C"/>
    <s v="RACKA - 3"/>
    <x v="19"/>
    <s v="5CG80110XV"/>
    <n v="200"/>
    <s v="INTEL CORE I5-6300U"/>
    <s v="HP, 1ZV50US#ABA, 15.6&quot;, ELITEBOOK 850 G3, INTEL CORE I5, 2.40, 0GB, 0GB, WEBCAM, NO OPTICAL, W10"/>
    <m/>
    <s v="019 WILL NOT POWER ON, 040 MISSING HDD, 056 BAD HDD"/>
    <s v="FM00049081"/>
  </r>
  <r>
    <x v="3"/>
    <s v="GRADE C"/>
    <s v="RACKA - 3"/>
    <x v="92"/>
    <s v="2PDZ2H2"/>
    <n v="375"/>
    <s v="Intel Core I7-7600U"/>
    <s v="DELL, LATITUDE 5480, 14.0&quot;, INTEL CORE I7, 2.80, 8GB, 500GB, WEBCAM, NO OPTICAL, W10"/>
    <m/>
    <s v="032 WHITE SPOTS ON SCREEN"/>
    <s v="FM00046640"/>
  </r>
  <r>
    <x v="2"/>
    <s v="GRADE C"/>
    <s v="RACKA - 3"/>
    <x v="105"/>
    <s v="5CG95246PG"/>
    <n v="455"/>
    <s v="INTEL CORE I5-8365U"/>
    <s v="HP, 7TK30US#ABA, 14.0&quot;, PROBOOK 640 G5, INTEL CORE I5, 1.60, 16GB, 256GB SSD, WEBCAM, NO OPTICAL, W10"/>
    <s v="044 MISSING BATTERY"/>
    <s v="008 SCRATCHES ON COVER, 044 MISSING BATTERY"/>
    <s v="FM00048530"/>
  </r>
  <r>
    <x v="3"/>
    <s v="GRADE C"/>
    <s v="RACKA - 5"/>
    <x v="106"/>
    <s v="672SPH2"/>
    <n v="125"/>
    <s v="INTEL CORE I7-6600U"/>
    <s v="DELL, LATITUDE E7270 TOUCHSCREEN, 12.5&quot;, INTEL CORE I7, 2.60, 16GB, 256GB SSD, WEBCAM, NO OPTICAL, W10"/>
    <m/>
    <s v="004 WORN MOUSEPAD, 008 SCRATCHES ON COVER, 021 SHUTS OFF/INTERMITTENT POWER, 023 DAMAGED CASE, 056 BAD BATTERY"/>
    <s v="FM00046545"/>
  </r>
  <r>
    <x v="6"/>
    <s v="Refurbished"/>
    <s v="BOX9006703"/>
    <x v="27"/>
    <s v="2H09092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2H07714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3H19064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ZG11107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8G08840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ZG08056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2H07332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7G10880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ZG08060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ZG11109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3"/>
    <x v="27"/>
    <s v="7G10943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7G10860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7H02741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8G09144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1H06277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5G03403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4H03626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7H02747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3H18136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1H06295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3H19575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4"/>
    <x v="27"/>
    <s v="2H08042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4H04521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2H09421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8G08951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2H09088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1H06285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9H14737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2H09424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7G10878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3H19575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3H18774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5"/>
    <x v="27"/>
    <s v="YH05616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YH05638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9H14991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G09239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2H07330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G08915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7H02741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H07909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H07835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G09240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8H07785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6"/>
    <x v="27"/>
    <s v="XH02993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XH03012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9H14928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3H19601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2H07701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3H19581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2H07708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ZG08041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8G08956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8G09242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XH03010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7"/>
    <x v="27"/>
    <s v="7H02837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7G10873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YH05620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2H07712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9H14993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4H04531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7G11119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YG09545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2H07330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3H19507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7G11045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08"/>
    <x v="27"/>
    <s v="3H19593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2H09090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2H13291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3H19140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3H19735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9H14959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7G11045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8H07913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7H02824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XH03008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1H06355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1"/>
    <x v="27"/>
    <s v="XH02904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3H18776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7G11413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3H19139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3H19444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2H07369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8H08343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2H07338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2H07339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7G10780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ZG08046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2"/>
    <x v="27"/>
    <s v="2H07374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7H03099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7H02746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1H06357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8H08014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3H19519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3H19736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YH05633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7H02832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7G10949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7G10935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3"/>
    <x v="27"/>
    <s v="3H19598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1H06364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1H06754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7G11501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8G08776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7H03108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7G11115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7H03104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XH03006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8H08014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8G08959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4"/>
    <x v="27"/>
    <s v="3H19078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9H14932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3H19508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7H03101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XH02905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3H19508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ZG07519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7G11111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3H17917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7H03105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3H19504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5"/>
    <x v="27"/>
    <s v="YH05613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XH02998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3H19138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9H14964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YH05622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7H02839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3H18781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7G10950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3H19737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3H19080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2H06909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6"/>
    <x v="27"/>
    <s v="9H14728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9H14723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7G10883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4H04525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2H09422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XH02995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8G09242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4H04519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1H06366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9H14983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ZG08079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7"/>
    <x v="27"/>
    <s v="9H14932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7G11495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3H19072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7H02114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2H09425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2H09417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7G10941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3H19599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2H07340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3H19072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8G08918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3H18776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8"/>
    <x v="27"/>
    <s v="3H19068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1H06742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5G03441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8G09139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ZG11109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3H19729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7H02119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7H02752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9H14725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1H06347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2H13291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19"/>
    <x v="27"/>
    <s v="7G11048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1H06291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8H07839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8G08840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7H03101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2H078671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8G090206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8G09021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2H077067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ZG07515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3H18440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0"/>
    <x v="27"/>
    <s v="7G10871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7G11098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2H03865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YH05624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2H07372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8G091570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2H078764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2H08048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2H075165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1"/>
    <x v="27"/>
    <s v="3H195032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2"/>
    <x v="27"/>
    <s v="YH056128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2"/>
    <x v="27"/>
    <s v="8H080113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2"/>
    <x v="27"/>
    <s v="G120919H"/>
    <n v="312"/>
    <s v="INTEL CORE I5"/>
    <s v="TOSHIBA, PT463U-08J02U, 14.0&quot;, TECRA Z40-C, INTEL CORE I5, 2.40, 8GB, 256GB SSD, WEBCAM, NO OPTICAL, W10 - INSTALLED"/>
    <m/>
    <s v="REFURBISHED OS INSTALLED "/>
    <m/>
  </r>
  <r>
    <x v="6"/>
    <s v="Refurbished"/>
    <s v="BOX9006722"/>
    <x v="27"/>
    <s v="9H147276H"/>
    <n v="312"/>
    <s v="INTEL CORE I5"/>
    <s v="TOSHIBA, PT463U-08J02U, 14.0&quot;, TECRA Z40-C, INTEL CORE I5, 2.40, 8GB, 256GB SSD, WEBCAM, NO OPTICAL, W10 - INSTALLED"/>
    <m/>
    <s v="REFURBISHED OS INSTALLED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D74441-00DB-4D83-A0C9-BFDE5F4A0599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119" firstHeaderRow="0" firstDataRow="1" firstDataCol="1"/>
  <pivotFields count="11">
    <pivotField axis="axisRow" showAll="0">
      <items count="9">
        <item x="0"/>
        <item x="4"/>
        <item x="3"/>
        <item x="2"/>
        <item x="1"/>
        <item x="7"/>
        <item x="5"/>
        <item x="6"/>
        <item t="default"/>
      </items>
    </pivotField>
    <pivotField showAll="0"/>
    <pivotField showAll="0"/>
    <pivotField axis="axisRow" showAll="0">
      <items count="108">
        <item x="76"/>
        <item x="56"/>
        <item x="12"/>
        <item x="53"/>
        <item x="46"/>
        <item x="47"/>
        <item x="36"/>
        <item x="45"/>
        <item x="35"/>
        <item x="16"/>
        <item x="64"/>
        <item x="22"/>
        <item x="63"/>
        <item x="58"/>
        <item x="54"/>
        <item x="55"/>
        <item x="86"/>
        <item x="19"/>
        <item x="48"/>
        <item x="88"/>
        <item x="49"/>
        <item x="37"/>
        <item x="31"/>
        <item x="33"/>
        <item x="77"/>
        <item x="78"/>
        <item x="80"/>
        <item x="59"/>
        <item x="11"/>
        <item x="92"/>
        <item x="23"/>
        <item x="18"/>
        <item x="84"/>
        <item x="10"/>
        <item x="73"/>
        <item x="24"/>
        <item x="98"/>
        <item x="104"/>
        <item x="25"/>
        <item x="14"/>
        <item x="103"/>
        <item x="41"/>
        <item x="85"/>
        <item x="15"/>
        <item x="40"/>
        <item x="87"/>
        <item x="29"/>
        <item x="26"/>
        <item x="106"/>
        <item x="39"/>
        <item x="38"/>
        <item x="100"/>
        <item x="9"/>
        <item x="5"/>
        <item x="3"/>
        <item x="30"/>
        <item x="28"/>
        <item x="4"/>
        <item x="32"/>
        <item x="43"/>
        <item x="42"/>
        <item x="8"/>
        <item x="34"/>
        <item x="102"/>
        <item x="90"/>
        <item x="105"/>
        <item x="13"/>
        <item x="57"/>
        <item x="89"/>
        <item x="60"/>
        <item x="62"/>
        <item x="68"/>
        <item x="61"/>
        <item x="69"/>
        <item x="65"/>
        <item x="70"/>
        <item x="27"/>
        <item x="17"/>
        <item x="72"/>
        <item x="83"/>
        <item x="82"/>
        <item x="97"/>
        <item x="81"/>
        <item x="95"/>
        <item x="94"/>
        <item x="74"/>
        <item x="67"/>
        <item x="96"/>
        <item x="75"/>
        <item x="93"/>
        <item x="99"/>
        <item x="1"/>
        <item x="101"/>
        <item x="6"/>
        <item x="7"/>
        <item x="0"/>
        <item x="20"/>
        <item x="21"/>
        <item x="91"/>
        <item x="71"/>
        <item x="66"/>
        <item x="44"/>
        <item x="50"/>
        <item x="2"/>
        <item x="52"/>
        <item x="79"/>
        <item x="51"/>
        <item t="default"/>
      </items>
    </pivotField>
    <pivotField dataField="1" showAll="0"/>
    <pivotField dataField="1" numFmtId="8" showAll="0"/>
    <pivotField showAll="0"/>
    <pivotField showAll="0"/>
    <pivotField showAll="0"/>
    <pivotField showAll="0"/>
    <pivotField showAll="0"/>
  </pivotFields>
  <rowFields count="2">
    <field x="0"/>
    <field x="3"/>
  </rowFields>
  <rowItems count="116">
    <i>
      <x/>
    </i>
    <i r="1">
      <x v="95"/>
    </i>
    <i>
      <x v="1"/>
    </i>
    <i r="1">
      <x v="53"/>
    </i>
    <i>
      <x v="2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96"/>
    </i>
    <i r="1">
      <x v="97"/>
    </i>
    <i r="1">
      <x v="98"/>
    </i>
    <i r="1">
      <x v="99"/>
    </i>
    <i r="1">
      <x v="100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4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>
      <x v="5"/>
    </i>
    <i r="1">
      <x v="72"/>
    </i>
    <i r="1">
      <x v="73"/>
    </i>
    <i r="1">
      <x v="74"/>
    </i>
    <i r="1">
      <x v="75"/>
    </i>
    <i>
      <x v="6"/>
    </i>
    <i r="1">
      <x v="93"/>
    </i>
    <i r="1">
      <x v="94"/>
    </i>
    <i>
      <x v="7"/>
    </i>
    <i r="1">
      <x v="7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4" subtotal="count" baseField="0" baseItem="0"/>
    <dataField name="Average of Price" fld="5" subtotal="average" baseField="0" baseItem="0" numFmtId="164"/>
    <dataField name="Total Price" fld="5" baseField="0" baseItem="0" numFmtId="164"/>
  </dataFields>
  <formats count="2"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877D-9D9B-4A0A-BB4C-4C52000B95A2}">
  <sheetPr>
    <tabColor rgb="FFFFFF00"/>
  </sheetPr>
  <dimension ref="A1:K1186"/>
  <sheetViews>
    <sheetView tabSelected="1" workbookViewId="0">
      <selection activeCell="C26" sqref="C26"/>
    </sheetView>
  </sheetViews>
  <sheetFormatPr defaultColWidth="9.15234375" defaultRowHeight="14.6" x14ac:dyDescent="0.4"/>
  <cols>
    <col min="1" max="1" width="15.3828125" style="1" bestFit="1" customWidth="1"/>
    <col min="2" max="2" width="11.84375" style="1" bestFit="1" customWidth="1"/>
    <col min="3" max="3" width="14.53515625" style="1" bestFit="1" customWidth="1"/>
    <col min="4" max="4" width="31.84375" style="1" bestFit="1" customWidth="1"/>
    <col min="5" max="5" width="25.53515625" style="1" bestFit="1" customWidth="1"/>
    <col min="6" max="6" width="8" style="3" bestFit="1" customWidth="1"/>
    <col min="7" max="7" width="22.53515625" style="1" bestFit="1" customWidth="1"/>
    <col min="8" max="8" width="115.84375" style="1" bestFit="1" customWidth="1"/>
    <col min="9" max="9" width="73.84375" style="1" bestFit="1" customWidth="1"/>
    <col min="10" max="10" width="173.53515625" style="1" bestFit="1" customWidth="1"/>
    <col min="11" max="11" width="12.84375" style="1" bestFit="1" customWidth="1"/>
    <col min="12" max="16384" width="9.15234375" style="1"/>
  </cols>
  <sheetData>
    <row r="1" spans="1:11" x14ac:dyDescent="0.4">
      <c r="A1" s="1" t="s">
        <v>0</v>
      </c>
      <c r="B1" s="1" t="s">
        <v>1</v>
      </c>
      <c r="C1" s="1" t="s">
        <v>5</v>
      </c>
      <c r="D1" s="1" t="s">
        <v>3</v>
      </c>
      <c r="E1" s="1" t="s">
        <v>6</v>
      </c>
      <c r="F1" s="3" t="s">
        <v>2883</v>
      </c>
      <c r="G1" s="1" t="s">
        <v>7</v>
      </c>
      <c r="H1" s="1" t="s">
        <v>4</v>
      </c>
      <c r="I1" s="1" t="s">
        <v>2880</v>
      </c>
      <c r="J1" s="1" t="s">
        <v>2</v>
      </c>
      <c r="K1" s="1" t="s">
        <v>8</v>
      </c>
    </row>
    <row r="2" spans="1:11" x14ac:dyDescent="0.4">
      <c r="A2" s="1" t="s">
        <v>53</v>
      </c>
      <c r="B2" s="1" t="s">
        <v>67</v>
      </c>
      <c r="C2" s="1" t="s">
        <v>13</v>
      </c>
      <c r="D2" s="1" t="s">
        <v>54</v>
      </c>
      <c r="E2" s="1" t="s">
        <v>56</v>
      </c>
      <c r="F2" s="4">
        <v>145</v>
      </c>
      <c r="G2" s="1" t="s">
        <v>57</v>
      </c>
      <c r="H2" s="2" t="s">
        <v>55</v>
      </c>
      <c r="J2" s="2"/>
      <c r="K2" s="1" t="s">
        <v>58</v>
      </c>
    </row>
    <row r="3" spans="1:11" x14ac:dyDescent="0.4">
      <c r="A3" s="1" t="s">
        <v>1261</v>
      </c>
      <c r="B3" s="1" t="s">
        <v>67</v>
      </c>
      <c r="C3" s="1" t="s">
        <v>1666</v>
      </c>
      <c r="D3" s="1" t="s">
        <v>1262</v>
      </c>
      <c r="E3" s="1" t="s">
        <v>1671</v>
      </c>
      <c r="F3" s="4">
        <v>327</v>
      </c>
      <c r="G3" s="1" t="s">
        <v>1266</v>
      </c>
      <c r="H3" s="2" t="s">
        <v>1263</v>
      </c>
      <c r="J3" s="2"/>
    </row>
    <row r="4" spans="1:11" x14ac:dyDescent="0.4">
      <c r="A4" s="1" t="s">
        <v>1261</v>
      </c>
      <c r="B4" s="1" t="s">
        <v>67</v>
      </c>
      <c r="C4" s="1" t="s">
        <v>1666</v>
      </c>
      <c r="D4" s="1" t="s">
        <v>1262</v>
      </c>
      <c r="E4" s="1" t="s">
        <v>1672</v>
      </c>
      <c r="F4" s="4">
        <v>327</v>
      </c>
      <c r="G4" s="1" t="s">
        <v>1266</v>
      </c>
      <c r="H4" s="2" t="s">
        <v>1263</v>
      </c>
      <c r="J4" s="2"/>
    </row>
    <row r="5" spans="1:11" x14ac:dyDescent="0.4">
      <c r="A5" s="1" t="s">
        <v>1261</v>
      </c>
      <c r="B5" s="1" t="s">
        <v>67</v>
      </c>
      <c r="C5" s="1" t="s">
        <v>1666</v>
      </c>
      <c r="D5" s="1" t="s">
        <v>1262</v>
      </c>
      <c r="E5" s="1" t="s">
        <v>1668</v>
      </c>
      <c r="F5" s="4">
        <v>327</v>
      </c>
      <c r="G5" s="1" t="s">
        <v>1266</v>
      </c>
      <c r="H5" s="2" t="s">
        <v>1263</v>
      </c>
      <c r="J5" s="2"/>
    </row>
    <row r="6" spans="1:11" x14ac:dyDescent="0.4">
      <c r="A6" s="1" t="s">
        <v>1261</v>
      </c>
      <c r="B6" s="1" t="s">
        <v>67</v>
      </c>
      <c r="C6" s="1" t="s">
        <v>1679</v>
      </c>
      <c r="D6" s="1" t="s">
        <v>1262</v>
      </c>
      <c r="E6" s="1" t="s">
        <v>1680</v>
      </c>
      <c r="F6" s="4">
        <v>327</v>
      </c>
      <c r="G6" s="1" t="s">
        <v>1266</v>
      </c>
      <c r="H6" s="2" t="s">
        <v>1263</v>
      </c>
      <c r="J6" s="2"/>
    </row>
    <row r="7" spans="1:11" x14ac:dyDescent="0.4">
      <c r="A7" s="1" t="s">
        <v>1261</v>
      </c>
      <c r="B7" s="1" t="s">
        <v>67</v>
      </c>
      <c r="C7" s="1" t="s">
        <v>1679</v>
      </c>
      <c r="D7" s="1" t="s">
        <v>1262</v>
      </c>
      <c r="E7" s="1" t="s">
        <v>1684</v>
      </c>
      <c r="F7" s="4">
        <v>327</v>
      </c>
      <c r="G7" s="1" t="s">
        <v>1266</v>
      </c>
      <c r="H7" s="2" t="s">
        <v>1263</v>
      </c>
      <c r="J7" s="2"/>
    </row>
    <row r="8" spans="1:11" x14ac:dyDescent="0.4">
      <c r="A8" s="1" t="s">
        <v>1261</v>
      </c>
      <c r="B8" s="1" t="s">
        <v>67</v>
      </c>
      <c r="C8" s="1" t="s">
        <v>1679</v>
      </c>
      <c r="D8" s="1" t="s">
        <v>1262</v>
      </c>
      <c r="E8" s="1" t="s">
        <v>1689</v>
      </c>
      <c r="F8" s="4">
        <v>327</v>
      </c>
      <c r="G8" s="1" t="s">
        <v>1266</v>
      </c>
      <c r="H8" s="2" t="s">
        <v>1263</v>
      </c>
      <c r="J8" s="2"/>
    </row>
    <row r="9" spans="1:11" x14ac:dyDescent="0.4">
      <c r="A9" s="1" t="s">
        <v>1261</v>
      </c>
      <c r="B9" s="1" t="s">
        <v>67</v>
      </c>
      <c r="C9" s="1" t="s">
        <v>1679</v>
      </c>
      <c r="D9" s="1" t="s">
        <v>1262</v>
      </c>
      <c r="E9" s="1" t="s">
        <v>1688</v>
      </c>
      <c r="F9" s="4">
        <v>327</v>
      </c>
      <c r="G9" s="1" t="s">
        <v>1266</v>
      </c>
      <c r="H9" s="2" t="s">
        <v>1263</v>
      </c>
      <c r="J9" s="2"/>
    </row>
    <row r="10" spans="1:11" x14ac:dyDescent="0.4">
      <c r="A10" s="1" t="s">
        <v>9</v>
      </c>
      <c r="B10" s="1" t="s">
        <v>67</v>
      </c>
      <c r="C10" s="1" t="s">
        <v>746</v>
      </c>
      <c r="D10" s="1" t="s">
        <v>768</v>
      </c>
      <c r="E10" s="1" t="s">
        <v>770</v>
      </c>
      <c r="F10" s="4">
        <v>130</v>
      </c>
      <c r="G10" s="1" t="s">
        <v>428</v>
      </c>
      <c r="H10" s="2" t="s">
        <v>769</v>
      </c>
      <c r="J10" s="2"/>
      <c r="K10" s="1" t="s">
        <v>771</v>
      </c>
    </row>
    <row r="11" spans="1:11" x14ac:dyDescent="0.4">
      <c r="A11" s="1" t="s">
        <v>9</v>
      </c>
      <c r="B11" s="1" t="s">
        <v>67</v>
      </c>
      <c r="C11" s="1" t="s">
        <v>681</v>
      </c>
      <c r="D11" s="1" t="s">
        <v>425</v>
      </c>
      <c r="E11" s="1" t="s">
        <v>692</v>
      </c>
      <c r="F11" s="4">
        <v>160</v>
      </c>
      <c r="G11" s="1" t="s">
        <v>428</v>
      </c>
      <c r="H11" s="2" t="s">
        <v>691</v>
      </c>
      <c r="I11" s="1" t="s">
        <v>693</v>
      </c>
      <c r="J11" s="2"/>
      <c r="K11" s="1" t="s">
        <v>694</v>
      </c>
    </row>
    <row r="12" spans="1:11" x14ac:dyDescent="0.4">
      <c r="A12" s="1" t="s">
        <v>177</v>
      </c>
      <c r="B12" s="1" t="s">
        <v>67</v>
      </c>
      <c r="C12" s="1" t="s">
        <v>296</v>
      </c>
      <c r="D12" s="1" t="s">
        <v>190</v>
      </c>
      <c r="E12" s="1" t="s">
        <v>312</v>
      </c>
      <c r="F12" s="4">
        <v>115</v>
      </c>
      <c r="G12" s="1" t="s">
        <v>193</v>
      </c>
      <c r="H12" s="2" t="s">
        <v>191</v>
      </c>
      <c r="J12" s="2"/>
      <c r="K12" s="1" t="s">
        <v>313</v>
      </c>
    </row>
    <row r="13" spans="1:11" x14ac:dyDescent="0.4">
      <c r="A13" s="1" t="s">
        <v>177</v>
      </c>
      <c r="B13" s="1" t="s">
        <v>67</v>
      </c>
      <c r="C13" s="1" t="s">
        <v>296</v>
      </c>
      <c r="D13" s="1" t="s">
        <v>190</v>
      </c>
      <c r="E13" s="1" t="s">
        <v>299</v>
      </c>
      <c r="F13" s="4">
        <v>115</v>
      </c>
      <c r="G13" s="1" t="s">
        <v>193</v>
      </c>
      <c r="H13" s="2" t="s">
        <v>191</v>
      </c>
      <c r="J13" s="2"/>
      <c r="K13" s="1" t="s">
        <v>300</v>
      </c>
    </row>
    <row r="14" spans="1:11" x14ac:dyDescent="0.4">
      <c r="A14" s="1" t="s">
        <v>177</v>
      </c>
      <c r="B14" s="1" t="s">
        <v>67</v>
      </c>
      <c r="C14" s="1" t="s">
        <v>296</v>
      </c>
      <c r="D14" s="1" t="s">
        <v>190</v>
      </c>
      <c r="E14" s="1" t="s">
        <v>303</v>
      </c>
      <c r="F14" s="4">
        <v>115</v>
      </c>
      <c r="G14" s="1" t="s">
        <v>193</v>
      </c>
      <c r="H14" s="2" t="s">
        <v>191</v>
      </c>
      <c r="J14" s="2"/>
      <c r="K14" s="1" t="s">
        <v>304</v>
      </c>
    </row>
    <row r="15" spans="1:11" x14ac:dyDescent="0.4">
      <c r="A15" s="1" t="s">
        <v>9</v>
      </c>
      <c r="B15" s="1" t="s">
        <v>67</v>
      </c>
      <c r="C15" s="1" t="s">
        <v>2538</v>
      </c>
      <c r="D15" s="1" t="s">
        <v>407</v>
      </c>
      <c r="E15" s="1" t="s">
        <v>2545</v>
      </c>
      <c r="F15" s="4">
        <v>160</v>
      </c>
      <c r="G15" s="1" t="s">
        <v>193</v>
      </c>
      <c r="H15" s="2" t="s">
        <v>580</v>
      </c>
      <c r="J15" s="2"/>
      <c r="K15" s="1" t="s">
        <v>2546</v>
      </c>
    </row>
    <row r="16" spans="1:11" x14ac:dyDescent="0.4">
      <c r="A16" s="1" t="s">
        <v>9</v>
      </c>
      <c r="B16" s="1" t="s">
        <v>67</v>
      </c>
      <c r="C16" s="1" t="s">
        <v>2554</v>
      </c>
      <c r="D16" s="1" t="s">
        <v>407</v>
      </c>
      <c r="E16" s="1" t="s">
        <v>2557</v>
      </c>
      <c r="F16" s="4">
        <v>160</v>
      </c>
      <c r="G16" s="1" t="s">
        <v>193</v>
      </c>
      <c r="H16" s="2" t="s">
        <v>580</v>
      </c>
      <c r="J16" s="2"/>
      <c r="K16" s="1" t="s">
        <v>2558</v>
      </c>
    </row>
    <row r="17" spans="1:11" x14ac:dyDescent="0.4">
      <c r="A17" s="1" t="s">
        <v>9</v>
      </c>
      <c r="B17" s="1" t="s">
        <v>67</v>
      </c>
      <c r="C17" s="1" t="s">
        <v>2651</v>
      </c>
      <c r="D17" s="1" t="s">
        <v>2590</v>
      </c>
      <c r="E17" s="1" t="s">
        <v>2661</v>
      </c>
      <c r="F17" s="4">
        <v>160</v>
      </c>
      <c r="G17" s="1" t="s">
        <v>193</v>
      </c>
      <c r="H17" s="2" t="s">
        <v>2660</v>
      </c>
      <c r="J17" s="2"/>
      <c r="K17" s="1" t="s">
        <v>2662</v>
      </c>
    </row>
    <row r="18" spans="1:11" x14ac:dyDescent="0.4">
      <c r="A18" s="1" t="s">
        <v>9</v>
      </c>
      <c r="B18" s="1" t="s">
        <v>67</v>
      </c>
      <c r="C18" s="1" t="s">
        <v>2663</v>
      </c>
      <c r="D18" s="1" t="s">
        <v>2590</v>
      </c>
      <c r="E18" s="1" t="s">
        <v>2668</v>
      </c>
      <c r="F18" s="4">
        <v>160</v>
      </c>
      <c r="G18" s="1" t="s">
        <v>193</v>
      </c>
      <c r="H18" s="2" t="s">
        <v>2607</v>
      </c>
      <c r="J18" s="2"/>
      <c r="K18" s="1" t="s">
        <v>2669</v>
      </c>
    </row>
    <row r="19" spans="1:11" x14ac:dyDescent="0.4">
      <c r="A19" s="1" t="s">
        <v>9</v>
      </c>
      <c r="B19" s="1" t="s">
        <v>67</v>
      </c>
      <c r="C19" s="1" t="s">
        <v>2663</v>
      </c>
      <c r="D19" s="1" t="s">
        <v>2590</v>
      </c>
      <c r="E19" s="1" t="s">
        <v>2675</v>
      </c>
      <c r="F19" s="4">
        <v>160</v>
      </c>
      <c r="G19" s="1" t="s">
        <v>193</v>
      </c>
      <c r="H19" s="2" t="s">
        <v>2607</v>
      </c>
      <c r="J19" s="2"/>
      <c r="K19" s="1" t="s">
        <v>2676</v>
      </c>
    </row>
    <row r="20" spans="1:11" x14ac:dyDescent="0.4">
      <c r="A20" s="1" t="s">
        <v>9</v>
      </c>
      <c r="B20" s="1" t="s">
        <v>67</v>
      </c>
      <c r="C20" s="1" t="s">
        <v>2663</v>
      </c>
      <c r="D20" s="1" t="s">
        <v>2590</v>
      </c>
      <c r="E20" s="1" t="s">
        <v>2666</v>
      </c>
      <c r="F20" s="4">
        <v>160</v>
      </c>
      <c r="G20" s="1" t="s">
        <v>193</v>
      </c>
      <c r="H20" s="2" t="s">
        <v>2607</v>
      </c>
      <c r="J20" s="2"/>
      <c r="K20" s="1" t="s">
        <v>2667</v>
      </c>
    </row>
    <row r="21" spans="1:11" x14ac:dyDescent="0.4">
      <c r="A21" s="1" t="s">
        <v>9</v>
      </c>
      <c r="B21" s="1" t="s">
        <v>67</v>
      </c>
      <c r="C21" s="1" t="s">
        <v>2663</v>
      </c>
      <c r="D21" s="1" t="s">
        <v>2590</v>
      </c>
      <c r="E21" s="1" t="s">
        <v>2677</v>
      </c>
      <c r="F21" s="4">
        <v>160</v>
      </c>
      <c r="G21" s="1" t="s">
        <v>193</v>
      </c>
      <c r="H21" s="2" t="s">
        <v>2607</v>
      </c>
      <c r="J21" s="2"/>
      <c r="K21" s="1" t="s">
        <v>2678</v>
      </c>
    </row>
    <row r="22" spans="1:11" x14ac:dyDescent="0.4">
      <c r="A22" s="1" t="s">
        <v>9</v>
      </c>
      <c r="B22" s="1" t="s">
        <v>67</v>
      </c>
      <c r="C22" s="1" t="s">
        <v>2663</v>
      </c>
      <c r="D22" s="1" t="s">
        <v>2590</v>
      </c>
      <c r="E22" s="1" t="s">
        <v>2671</v>
      </c>
      <c r="F22" s="4">
        <v>160</v>
      </c>
      <c r="G22" s="1" t="s">
        <v>193</v>
      </c>
      <c r="H22" s="2" t="s">
        <v>2670</v>
      </c>
      <c r="J22" s="2"/>
      <c r="K22" s="1" t="s">
        <v>2672</v>
      </c>
    </row>
    <row r="23" spans="1:11" x14ac:dyDescent="0.4">
      <c r="A23" s="1" t="s">
        <v>9</v>
      </c>
      <c r="B23" s="1" t="s">
        <v>67</v>
      </c>
      <c r="C23" s="1" t="s">
        <v>2663</v>
      </c>
      <c r="D23" s="1" t="s">
        <v>2590</v>
      </c>
      <c r="E23" s="1" t="s">
        <v>2686</v>
      </c>
      <c r="F23" s="4">
        <v>160</v>
      </c>
      <c r="G23" s="1" t="s">
        <v>193</v>
      </c>
      <c r="H23" s="2" t="s">
        <v>2607</v>
      </c>
      <c r="J23" s="2"/>
      <c r="K23" s="1" t="s">
        <v>2687</v>
      </c>
    </row>
    <row r="24" spans="1:11" x14ac:dyDescent="0.4">
      <c r="A24" s="1" t="s">
        <v>9</v>
      </c>
      <c r="B24" s="1" t="s">
        <v>67</v>
      </c>
      <c r="C24" s="1" t="s">
        <v>2663</v>
      </c>
      <c r="D24" s="1" t="s">
        <v>2590</v>
      </c>
      <c r="E24" s="1" t="s">
        <v>2684</v>
      </c>
      <c r="F24" s="4">
        <v>160</v>
      </c>
      <c r="G24" s="1" t="s">
        <v>193</v>
      </c>
      <c r="H24" s="2" t="s">
        <v>2683</v>
      </c>
      <c r="J24" s="2"/>
      <c r="K24" s="1" t="s">
        <v>2685</v>
      </c>
    </row>
    <row r="25" spans="1:11" x14ac:dyDescent="0.4">
      <c r="A25" s="1" t="s">
        <v>177</v>
      </c>
      <c r="B25" s="1" t="s">
        <v>67</v>
      </c>
      <c r="C25" s="1" t="s">
        <v>204</v>
      </c>
      <c r="D25" s="1" t="s">
        <v>190</v>
      </c>
      <c r="E25" s="1" t="s">
        <v>213</v>
      </c>
      <c r="F25" s="4">
        <v>220</v>
      </c>
      <c r="G25" s="1" t="s">
        <v>193</v>
      </c>
      <c r="H25" s="2" t="s">
        <v>191</v>
      </c>
      <c r="J25" s="2"/>
      <c r="K25" s="1" t="s">
        <v>214</v>
      </c>
    </row>
    <row r="26" spans="1:11" x14ac:dyDescent="0.4">
      <c r="A26" s="1" t="s">
        <v>177</v>
      </c>
      <c r="B26" s="1" t="s">
        <v>67</v>
      </c>
      <c r="C26" s="1" t="s">
        <v>204</v>
      </c>
      <c r="D26" s="1" t="s">
        <v>190</v>
      </c>
      <c r="E26" s="1" t="s">
        <v>207</v>
      </c>
      <c r="F26" s="4">
        <v>220</v>
      </c>
      <c r="G26" s="1" t="s">
        <v>193</v>
      </c>
      <c r="H26" s="2" t="s">
        <v>191</v>
      </c>
      <c r="J26" s="2"/>
      <c r="K26" s="1" t="s">
        <v>208</v>
      </c>
    </row>
    <row r="27" spans="1:11" x14ac:dyDescent="0.4">
      <c r="A27" s="1" t="s">
        <v>177</v>
      </c>
      <c r="B27" s="1" t="s">
        <v>67</v>
      </c>
      <c r="C27" s="1" t="s">
        <v>204</v>
      </c>
      <c r="D27" s="1" t="s">
        <v>190</v>
      </c>
      <c r="E27" s="1" t="s">
        <v>205</v>
      </c>
      <c r="F27" s="4">
        <v>220</v>
      </c>
      <c r="G27" s="1" t="s">
        <v>193</v>
      </c>
      <c r="H27" s="2" t="s">
        <v>203</v>
      </c>
      <c r="J27" s="2"/>
      <c r="K27" s="1" t="s">
        <v>206</v>
      </c>
    </row>
    <row r="28" spans="1:11" x14ac:dyDescent="0.4">
      <c r="A28" s="1" t="s">
        <v>177</v>
      </c>
      <c r="B28" s="1" t="s">
        <v>67</v>
      </c>
      <c r="C28" s="1" t="s">
        <v>204</v>
      </c>
      <c r="D28" s="1" t="s">
        <v>190</v>
      </c>
      <c r="E28" s="1" t="s">
        <v>215</v>
      </c>
      <c r="F28" s="4">
        <v>220</v>
      </c>
      <c r="G28" s="1" t="s">
        <v>193</v>
      </c>
      <c r="H28" s="2" t="s">
        <v>210</v>
      </c>
      <c r="J28" s="2"/>
      <c r="K28" s="1" t="s">
        <v>216</v>
      </c>
    </row>
    <row r="29" spans="1:11" x14ac:dyDescent="0.4">
      <c r="A29" s="1" t="s">
        <v>177</v>
      </c>
      <c r="B29" s="1" t="s">
        <v>67</v>
      </c>
      <c r="C29" s="1" t="s">
        <v>204</v>
      </c>
      <c r="D29" s="1" t="s">
        <v>190</v>
      </c>
      <c r="E29" s="1" t="s">
        <v>217</v>
      </c>
      <c r="F29" s="4">
        <v>220</v>
      </c>
      <c r="G29" s="1" t="s">
        <v>193</v>
      </c>
      <c r="H29" s="2" t="s">
        <v>191</v>
      </c>
      <c r="J29" s="2"/>
      <c r="K29" s="1" t="s">
        <v>218</v>
      </c>
    </row>
    <row r="30" spans="1:11" x14ac:dyDescent="0.4">
      <c r="A30" s="1" t="s">
        <v>177</v>
      </c>
      <c r="B30" s="1" t="s">
        <v>67</v>
      </c>
      <c r="C30" s="1" t="s">
        <v>220</v>
      </c>
      <c r="D30" s="1" t="s">
        <v>190</v>
      </c>
      <c r="E30" s="1" t="s">
        <v>235</v>
      </c>
      <c r="F30" s="4">
        <v>220</v>
      </c>
      <c r="G30" s="1" t="s">
        <v>193</v>
      </c>
      <c r="H30" s="2" t="s">
        <v>191</v>
      </c>
      <c r="J30" s="2"/>
      <c r="K30" s="1" t="s">
        <v>236</v>
      </c>
    </row>
    <row r="31" spans="1:11" x14ac:dyDescent="0.4">
      <c r="A31" s="1" t="s">
        <v>177</v>
      </c>
      <c r="B31" s="1" t="s">
        <v>67</v>
      </c>
      <c r="C31" s="1" t="s">
        <v>220</v>
      </c>
      <c r="D31" s="1" t="s">
        <v>190</v>
      </c>
      <c r="E31" s="1" t="s">
        <v>227</v>
      </c>
      <c r="F31" s="4">
        <v>220</v>
      </c>
      <c r="G31" s="1" t="s">
        <v>193</v>
      </c>
      <c r="H31" s="2" t="s">
        <v>191</v>
      </c>
      <c r="J31" s="2"/>
      <c r="K31" s="1" t="s">
        <v>228</v>
      </c>
    </row>
    <row r="32" spans="1:11" x14ac:dyDescent="0.4">
      <c r="A32" s="1" t="s">
        <v>177</v>
      </c>
      <c r="B32" s="1" t="s">
        <v>67</v>
      </c>
      <c r="C32" s="1" t="s">
        <v>296</v>
      </c>
      <c r="D32" s="1" t="s">
        <v>190</v>
      </c>
      <c r="E32" s="1" t="s">
        <v>310</v>
      </c>
      <c r="F32" s="4">
        <v>220</v>
      </c>
      <c r="G32" s="1" t="s">
        <v>193</v>
      </c>
      <c r="H32" s="2" t="s">
        <v>191</v>
      </c>
      <c r="J32" s="2"/>
      <c r="K32" s="1" t="s">
        <v>311</v>
      </c>
    </row>
    <row r="33" spans="1:11" x14ac:dyDescent="0.4">
      <c r="A33" s="1" t="s">
        <v>177</v>
      </c>
      <c r="B33" s="1" t="s">
        <v>67</v>
      </c>
      <c r="C33" s="1" t="s">
        <v>296</v>
      </c>
      <c r="D33" s="1" t="s">
        <v>190</v>
      </c>
      <c r="E33" s="1" t="s">
        <v>301</v>
      </c>
      <c r="F33" s="4">
        <v>220</v>
      </c>
      <c r="G33" s="1" t="s">
        <v>193</v>
      </c>
      <c r="H33" s="2" t="s">
        <v>191</v>
      </c>
      <c r="J33" s="2"/>
      <c r="K33" s="1" t="s">
        <v>302</v>
      </c>
    </row>
    <row r="34" spans="1:11" x14ac:dyDescent="0.4">
      <c r="A34" s="1" t="s">
        <v>177</v>
      </c>
      <c r="B34" s="1" t="s">
        <v>67</v>
      </c>
      <c r="C34" s="1" t="s">
        <v>296</v>
      </c>
      <c r="D34" s="1" t="s">
        <v>190</v>
      </c>
      <c r="E34" s="1" t="s">
        <v>308</v>
      </c>
      <c r="F34" s="4">
        <v>220</v>
      </c>
      <c r="G34" s="1" t="s">
        <v>193</v>
      </c>
      <c r="H34" s="2" t="s">
        <v>307</v>
      </c>
      <c r="J34" s="2"/>
      <c r="K34" s="1" t="s">
        <v>309</v>
      </c>
    </row>
    <row r="35" spans="1:11" x14ac:dyDescent="0.4">
      <c r="A35" s="1" t="s">
        <v>177</v>
      </c>
      <c r="B35" s="1" t="s">
        <v>67</v>
      </c>
      <c r="C35" s="1" t="s">
        <v>296</v>
      </c>
      <c r="D35" s="1" t="s">
        <v>190</v>
      </c>
      <c r="E35" s="1" t="s">
        <v>305</v>
      </c>
      <c r="F35" s="4">
        <v>220</v>
      </c>
      <c r="G35" s="1" t="s">
        <v>193</v>
      </c>
      <c r="H35" s="2" t="s">
        <v>191</v>
      </c>
      <c r="J35" s="2"/>
      <c r="K35" s="1" t="s">
        <v>306</v>
      </c>
    </row>
    <row r="36" spans="1:11" x14ac:dyDescent="0.4">
      <c r="A36" s="1" t="s">
        <v>177</v>
      </c>
      <c r="B36" s="1" t="s">
        <v>67</v>
      </c>
      <c r="C36" s="1" t="s">
        <v>296</v>
      </c>
      <c r="D36" s="1" t="s">
        <v>190</v>
      </c>
      <c r="E36" s="1" t="s">
        <v>297</v>
      </c>
      <c r="F36" s="4">
        <v>220</v>
      </c>
      <c r="G36" s="1" t="s">
        <v>193</v>
      </c>
      <c r="H36" s="2" t="s">
        <v>295</v>
      </c>
      <c r="J36" s="2"/>
      <c r="K36" s="1" t="s">
        <v>298</v>
      </c>
    </row>
    <row r="37" spans="1:11" x14ac:dyDescent="0.4">
      <c r="A37" s="1" t="s">
        <v>177</v>
      </c>
      <c r="B37" s="1" t="s">
        <v>67</v>
      </c>
      <c r="C37" s="1" t="s">
        <v>314</v>
      </c>
      <c r="D37" s="1" t="s">
        <v>190</v>
      </c>
      <c r="E37" s="1" t="s">
        <v>315</v>
      </c>
      <c r="F37" s="4">
        <v>220</v>
      </c>
      <c r="G37" s="1" t="s">
        <v>193</v>
      </c>
      <c r="H37" s="2" t="s">
        <v>295</v>
      </c>
      <c r="I37" s="1" t="s">
        <v>36</v>
      </c>
      <c r="J37" s="2"/>
      <c r="K37" s="1" t="s">
        <v>316</v>
      </c>
    </row>
    <row r="38" spans="1:11" x14ac:dyDescent="0.4">
      <c r="A38" s="1" t="s">
        <v>177</v>
      </c>
      <c r="B38" s="1" t="s">
        <v>67</v>
      </c>
      <c r="C38" s="1" t="s">
        <v>325</v>
      </c>
      <c r="D38" s="1" t="s">
        <v>190</v>
      </c>
      <c r="E38" s="1" t="s">
        <v>338</v>
      </c>
      <c r="F38" s="4">
        <v>220</v>
      </c>
      <c r="G38" s="1" t="s">
        <v>193</v>
      </c>
      <c r="H38" s="2" t="s">
        <v>191</v>
      </c>
      <c r="J38" s="2"/>
      <c r="K38" s="1" t="s">
        <v>339</v>
      </c>
    </row>
    <row r="39" spans="1:11" x14ac:dyDescent="0.4">
      <c r="A39" s="1" t="s">
        <v>177</v>
      </c>
      <c r="B39" s="1" t="s">
        <v>67</v>
      </c>
      <c r="C39" s="1" t="s">
        <v>325</v>
      </c>
      <c r="D39" s="1" t="s">
        <v>190</v>
      </c>
      <c r="E39" s="1" t="s">
        <v>330</v>
      </c>
      <c r="F39" s="4">
        <v>220</v>
      </c>
      <c r="G39" s="1" t="s">
        <v>193</v>
      </c>
      <c r="H39" s="2" t="s">
        <v>191</v>
      </c>
      <c r="J39" s="2"/>
      <c r="K39" s="1" t="s">
        <v>331</v>
      </c>
    </row>
    <row r="40" spans="1:11" x14ac:dyDescent="0.4">
      <c r="A40" s="1" t="s">
        <v>177</v>
      </c>
      <c r="B40" s="1" t="s">
        <v>67</v>
      </c>
      <c r="C40" s="1" t="s">
        <v>325</v>
      </c>
      <c r="D40" s="1" t="s">
        <v>190</v>
      </c>
      <c r="E40" s="1" t="s">
        <v>336</v>
      </c>
      <c r="F40" s="4">
        <v>220</v>
      </c>
      <c r="G40" s="1" t="s">
        <v>193</v>
      </c>
      <c r="H40" s="2" t="s">
        <v>191</v>
      </c>
      <c r="J40" s="2"/>
      <c r="K40" s="1" t="s">
        <v>337</v>
      </c>
    </row>
    <row r="41" spans="1:11" x14ac:dyDescent="0.4">
      <c r="A41" s="1" t="s">
        <v>177</v>
      </c>
      <c r="B41" s="1" t="s">
        <v>67</v>
      </c>
      <c r="C41" s="1" t="s">
        <v>325</v>
      </c>
      <c r="D41" s="1" t="s">
        <v>190</v>
      </c>
      <c r="E41" s="1" t="s">
        <v>328</v>
      </c>
      <c r="F41" s="4">
        <v>220</v>
      </c>
      <c r="G41" s="1" t="s">
        <v>193</v>
      </c>
      <c r="H41" s="2" t="s">
        <v>295</v>
      </c>
      <c r="J41" s="2"/>
      <c r="K41" s="1" t="s">
        <v>329</v>
      </c>
    </row>
    <row r="42" spans="1:11" x14ac:dyDescent="0.4">
      <c r="A42" s="1" t="s">
        <v>177</v>
      </c>
      <c r="B42" s="1" t="s">
        <v>67</v>
      </c>
      <c r="C42" s="1" t="s">
        <v>325</v>
      </c>
      <c r="D42" s="1" t="s">
        <v>190</v>
      </c>
      <c r="E42" s="1" t="s">
        <v>326</v>
      </c>
      <c r="F42" s="4">
        <v>220</v>
      </c>
      <c r="G42" s="1" t="s">
        <v>193</v>
      </c>
      <c r="H42" s="2" t="s">
        <v>203</v>
      </c>
      <c r="J42" s="2"/>
      <c r="K42" s="1" t="s">
        <v>327</v>
      </c>
    </row>
    <row r="43" spans="1:11" x14ac:dyDescent="0.4">
      <c r="A43" s="1" t="s">
        <v>177</v>
      </c>
      <c r="B43" s="1" t="s">
        <v>67</v>
      </c>
      <c r="C43" s="1" t="s">
        <v>344</v>
      </c>
      <c r="D43" s="1" t="s">
        <v>190</v>
      </c>
      <c r="E43" s="1" t="s">
        <v>350</v>
      </c>
      <c r="F43" s="4">
        <v>220</v>
      </c>
      <c r="G43" s="1" t="s">
        <v>193</v>
      </c>
      <c r="H43" s="2" t="s">
        <v>191</v>
      </c>
      <c r="J43" s="2"/>
      <c r="K43" s="1" t="s">
        <v>351</v>
      </c>
    </row>
    <row r="44" spans="1:11" x14ac:dyDescent="0.4">
      <c r="A44" s="1" t="s">
        <v>177</v>
      </c>
      <c r="B44" s="1" t="s">
        <v>67</v>
      </c>
      <c r="C44" s="1" t="s">
        <v>344</v>
      </c>
      <c r="D44" s="1" t="s">
        <v>190</v>
      </c>
      <c r="E44" s="1" t="s">
        <v>352</v>
      </c>
      <c r="F44" s="4">
        <v>220</v>
      </c>
      <c r="G44" s="1" t="s">
        <v>193</v>
      </c>
      <c r="H44" s="2" t="s">
        <v>295</v>
      </c>
      <c r="J44" s="2"/>
      <c r="K44" s="1" t="s">
        <v>353</v>
      </c>
    </row>
    <row r="45" spans="1:11" x14ac:dyDescent="0.4">
      <c r="A45" s="1" t="s">
        <v>177</v>
      </c>
      <c r="B45" s="1" t="s">
        <v>67</v>
      </c>
      <c r="C45" s="1" t="s">
        <v>362</v>
      </c>
      <c r="D45" s="1" t="s">
        <v>190</v>
      </c>
      <c r="E45" s="1" t="s">
        <v>363</v>
      </c>
      <c r="F45" s="4">
        <v>220</v>
      </c>
      <c r="G45" s="1" t="s">
        <v>193</v>
      </c>
      <c r="H45" s="2" t="s">
        <v>203</v>
      </c>
      <c r="J45" s="2"/>
      <c r="K45" s="1" t="s">
        <v>364</v>
      </c>
    </row>
    <row r="46" spans="1:11" x14ac:dyDescent="0.4">
      <c r="A46" s="1" t="s">
        <v>177</v>
      </c>
      <c r="B46" s="1" t="s">
        <v>67</v>
      </c>
      <c r="C46" s="1" t="s">
        <v>362</v>
      </c>
      <c r="D46" s="1" t="s">
        <v>190</v>
      </c>
      <c r="E46" s="1" t="s">
        <v>368</v>
      </c>
      <c r="F46" s="4">
        <v>220</v>
      </c>
      <c r="G46" s="1" t="s">
        <v>193</v>
      </c>
      <c r="H46" s="2" t="s">
        <v>191</v>
      </c>
      <c r="J46" s="2"/>
      <c r="K46" s="1" t="s">
        <v>369</v>
      </c>
    </row>
    <row r="47" spans="1:11" x14ac:dyDescent="0.4">
      <c r="A47" s="1" t="s">
        <v>19</v>
      </c>
      <c r="B47" s="1" t="s">
        <v>67</v>
      </c>
      <c r="C47" s="1" t="s">
        <v>2447</v>
      </c>
      <c r="D47" s="1" t="s">
        <v>2468</v>
      </c>
      <c r="E47" s="1" t="s">
        <v>2470</v>
      </c>
      <c r="F47" s="4">
        <v>160</v>
      </c>
      <c r="G47" s="1" t="s">
        <v>2471</v>
      </c>
      <c r="H47" s="2" t="s">
        <v>2469</v>
      </c>
      <c r="J47" s="2"/>
      <c r="K47" s="1" t="s">
        <v>2472</v>
      </c>
    </row>
    <row r="48" spans="1:11" x14ac:dyDescent="0.4">
      <c r="A48" s="1" t="s">
        <v>9</v>
      </c>
      <c r="B48" s="1" t="s">
        <v>67</v>
      </c>
      <c r="C48" s="1" t="s">
        <v>2538</v>
      </c>
      <c r="D48" s="1" t="s">
        <v>2539</v>
      </c>
      <c r="E48" s="1" t="s">
        <v>2548</v>
      </c>
      <c r="F48" s="4">
        <v>180</v>
      </c>
      <c r="G48" s="1" t="s">
        <v>44</v>
      </c>
      <c r="H48" s="2" t="s">
        <v>2547</v>
      </c>
      <c r="J48" s="2"/>
      <c r="K48" s="1" t="s">
        <v>2549</v>
      </c>
    </row>
    <row r="49" spans="1:11" x14ac:dyDescent="0.4">
      <c r="A49" s="1" t="s">
        <v>9</v>
      </c>
      <c r="B49" s="1" t="s">
        <v>67</v>
      </c>
      <c r="C49" s="1" t="s">
        <v>2538</v>
      </c>
      <c r="D49" s="1" t="s">
        <v>2539</v>
      </c>
      <c r="E49" s="1" t="s">
        <v>2541</v>
      </c>
      <c r="F49" s="4">
        <v>180</v>
      </c>
      <c r="G49" s="1" t="s">
        <v>44</v>
      </c>
      <c r="H49" s="2" t="s">
        <v>2540</v>
      </c>
      <c r="J49" s="2"/>
      <c r="K49" s="1" t="s">
        <v>2542</v>
      </c>
    </row>
    <row r="50" spans="1:11" x14ac:dyDescent="0.4">
      <c r="A50" s="1" t="s">
        <v>9</v>
      </c>
      <c r="B50" s="1" t="s">
        <v>67</v>
      </c>
      <c r="C50" s="1" t="s">
        <v>2663</v>
      </c>
      <c r="D50" s="1" t="s">
        <v>2594</v>
      </c>
      <c r="E50" s="1" t="s">
        <v>2673</v>
      </c>
      <c r="F50" s="4">
        <v>180</v>
      </c>
      <c r="G50" s="1" t="s">
        <v>2596</v>
      </c>
      <c r="H50" s="2" t="s">
        <v>2595</v>
      </c>
      <c r="J50" s="2"/>
      <c r="K50" s="1" t="s">
        <v>2674</v>
      </c>
    </row>
    <row r="51" spans="1:11" x14ac:dyDescent="0.4">
      <c r="A51" s="1" t="s">
        <v>9</v>
      </c>
      <c r="B51" s="1" t="s">
        <v>67</v>
      </c>
      <c r="C51" s="1" t="s">
        <v>2663</v>
      </c>
      <c r="D51" s="1" t="s">
        <v>2594</v>
      </c>
      <c r="E51" s="1" t="s">
        <v>2681</v>
      </c>
      <c r="F51" s="4">
        <v>180</v>
      </c>
      <c r="G51" s="1" t="s">
        <v>2596</v>
      </c>
      <c r="H51" s="2" t="s">
        <v>2598</v>
      </c>
      <c r="J51" s="2"/>
      <c r="K51" s="1" t="s">
        <v>2682</v>
      </c>
    </row>
    <row r="52" spans="1:11" x14ac:dyDescent="0.4">
      <c r="A52" s="1" t="s">
        <v>9</v>
      </c>
      <c r="B52" s="1" t="s">
        <v>67</v>
      </c>
      <c r="C52" s="1" t="s">
        <v>2663</v>
      </c>
      <c r="D52" s="1" t="s">
        <v>2594</v>
      </c>
      <c r="E52" s="1" t="s">
        <v>2679</v>
      </c>
      <c r="F52" s="4">
        <v>180</v>
      </c>
      <c r="G52" s="1" t="s">
        <v>2596</v>
      </c>
      <c r="H52" s="2" t="s">
        <v>2595</v>
      </c>
      <c r="J52" s="2"/>
      <c r="K52" s="1" t="s">
        <v>2680</v>
      </c>
    </row>
    <row r="53" spans="1:11" x14ac:dyDescent="0.4">
      <c r="A53" s="1" t="s">
        <v>9</v>
      </c>
      <c r="B53" s="1" t="s">
        <v>67</v>
      </c>
      <c r="C53" s="1" t="s">
        <v>2663</v>
      </c>
      <c r="D53" s="1" t="s">
        <v>2594</v>
      </c>
      <c r="E53" s="1" t="s">
        <v>2664</v>
      </c>
      <c r="F53" s="4">
        <v>180</v>
      </c>
      <c r="G53" s="1" t="s">
        <v>2596</v>
      </c>
      <c r="H53" s="2" t="s">
        <v>2595</v>
      </c>
      <c r="J53" s="2"/>
      <c r="K53" s="1" t="s">
        <v>2665</v>
      </c>
    </row>
    <row r="54" spans="1:11" x14ac:dyDescent="0.4">
      <c r="A54" s="1" t="s">
        <v>177</v>
      </c>
      <c r="B54" s="1" t="s">
        <v>67</v>
      </c>
      <c r="C54" s="1" t="s">
        <v>258</v>
      </c>
      <c r="D54" s="1" t="s">
        <v>178</v>
      </c>
      <c r="E54" s="1" t="s">
        <v>266</v>
      </c>
      <c r="F54" s="4">
        <v>115</v>
      </c>
      <c r="G54" s="1" t="s">
        <v>181</v>
      </c>
      <c r="H54" s="2" t="s">
        <v>265</v>
      </c>
      <c r="J54" s="2"/>
      <c r="K54" s="1" t="s">
        <v>267</v>
      </c>
    </row>
    <row r="55" spans="1:11" x14ac:dyDescent="0.4">
      <c r="A55" s="1" t="s">
        <v>177</v>
      </c>
      <c r="B55" s="1" t="s">
        <v>67</v>
      </c>
      <c r="C55" s="1" t="s">
        <v>258</v>
      </c>
      <c r="D55" s="1" t="s">
        <v>178</v>
      </c>
      <c r="E55" s="1" t="s">
        <v>268</v>
      </c>
      <c r="F55" s="4">
        <v>115</v>
      </c>
      <c r="G55" s="1" t="s">
        <v>181</v>
      </c>
      <c r="H55" s="2" t="s">
        <v>185</v>
      </c>
      <c r="J55" s="2"/>
      <c r="K55" s="1" t="s">
        <v>269</v>
      </c>
    </row>
    <row r="56" spans="1:11" x14ac:dyDescent="0.4">
      <c r="A56" s="1" t="s">
        <v>177</v>
      </c>
      <c r="B56" s="1" t="s">
        <v>67</v>
      </c>
      <c r="C56" s="1" t="s">
        <v>275</v>
      </c>
      <c r="D56" s="1" t="s">
        <v>178</v>
      </c>
      <c r="E56" s="1" t="s">
        <v>276</v>
      </c>
      <c r="F56" s="4">
        <v>115</v>
      </c>
      <c r="G56" s="1" t="s">
        <v>181</v>
      </c>
      <c r="H56" s="2" t="s">
        <v>185</v>
      </c>
      <c r="J56" s="2"/>
      <c r="K56" s="1" t="s">
        <v>277</v>
      </c>
    </row>
    <row r="57" spans="1:11" x14ac:dyDescent="0.4">
      <c r="A57" s="1" t="s">
        <v>177</v>
      </c>
      <c r="B57" s="1" t="s">
        <v>67</v>
      </c>
      <c r="C57" s="1" t="s">
        <v>541</v>
      </c>
      <c r="D57" s="1" t="s">
        <v>178</v>
      </c>
      <c r="E57" s="1" t="s">
        <v>571</v>
      </c>
      <c r="F57" s="4">
        <v>130</v>
      </c>
      <c r="G57" s="1" t="s">
        <v>181</v>
      </c>
      <c r="H57" s="2" t="s">
        <v>185</v>
      </c>
      <c r="J57" s="2"/>
      <c r="K57" s="1" t="s">
        <v>572</v>
      </c>
    </row>
    <row r="58" spans="1:11" x14ac:dyDescent="0.4">
      <c r="A58" s="1" t="s">
        <v>11</v>
      </c>
      <c r="B58" s="1" t="s">
        <v>67</v>
      </c>
      <c r="C58" s="1" t="s">
        <v>819</v>
      </c>
      <c r="D58" s="1" t="s">
        <v>817</v>
      </c>
      <c r="E58" s="1" t="s">
        <v>820</v>
      </c>
      <c r="F58" s="4">
        <v>145</v>
      </c>
      <c r="G58" s="1" t="s">
        <v>821</v>
      </c>
      <c r="H58" s="2" t="s">
        <v>818</v>
      </c>
      <c r="I58" s="1" t="s">
        <v>259</v>
      </c>
      <c r="J58" s="2"/>
      <c r="K58" s="1" t="s">
        <v>822</v>
      </c>
    </row>
    <row r="59" spans="1:11" x14ac:dyDescent="0.4">
      <c r="A59" s="1" t="s">
        <v>177</v>
      </c>
      <c r="B59" s="1" t="s">
        <v>67</v>
      </c>
      <c r="C59" s="1" t="s">
        <v>499</v>
      </c>
      <c r="D59" s="1" t="s">
        <v>178</v>
      </c>
      <c r="E59" s="1" t="s">
        <v>510</v>
      </c>
      <c r="F59" s="4">
        <v>164</v>
      </c>
      <c r="G59" s="1" t="s">
        <v>181</v>
      </c>
      <c r="H59" s="2" t="s">
        <v>255</v>
      </c>
      <c r="J59" s="2"/>
      <c r="K59" s="1" t="s">
        <v>511</v>
      </c>
    </row>
    <row r="60" spans="1:11" x14ac:dyDescent="0.4">
      <c r="A60" s="1" t="s">
        <v>177</v>
      </c>
      <c r="B60" s="1" t="s">
        <v>67</v>
      </c>
      <c r="C60" s="1" t="s">
        <v>239</v>
      </c>
      <c r="D60" s="1" t="s">
        <v>178</v>
      </c>
      <c r="E60" s="1" t="s">
        <v>246</v>
      </c>
      <c r="F60" s="4">
        <v>165</v>
      </c>
      <c r="G60" s="1" t="s">
        <v>181</v>
      </c>
      <c r="H60" s="2" t="s">
        <v>243</v>
      </c>
      <c r="J60" s="2"/>
      <c r="K60" s="1" t="s">
        <v>247</v>
      </c>
    </row>
    <row r="61" spans="1:11" x14ac:dyDescent="0.4">
      <c r="A61" s="1" t="s">
        <v>177</v>
      </c>
      <c r="B61" s="1" t="s">
        <v>67</v>
      </c>
      <c r="C61" s="1" t="s">
        <v>239</v>
      </c>
      <c r="D61" s="1" t="s">
        <v>178</v>
      </c>
      <c r="E61" s="1" t="s">
        <v>249</v>
      </c>
      <c r="F61" s="4">
        <v>165</v>
      </c>
      <c r="G61" s="1" t="s">
        <v>181</v>
      </c>
      <c r="H61" s="2" t="s">
        <v>248</v>
      </c>
      <c r="J61" s="2"/>
      <c r="K61" s="1" t="s">
        <v>250</v>
      </c>
    </row>
    <row r="62" spans="1:11" x14ac:dyDescent="0.4">
      <c r="A62" s="1" t="s">
        <v>177</v>
      </c>
      <c r="B62" s="1" t="s">
        <v>67</v>
      </c>
      <c r="C62" s="1" t="s">
        <v>258</v>
      </c>
      <c r="D62" s="1" t="s">
        <v>178</v>
      </c>
      <c r="E62" s="1" t="s">
        <v>270</v>
      </c>
      <c r="F62" s="4">
        <v>165</v>
      </c>
      <c r="G62" s="1" t="s">
        <v>181</v>
      </c>
      <c r="H62" s="2" t="s">
        <v>252</v>
      </c>
      <c r="J62" s="2"/>
      <c r="K62" s="1" t="s">
        <v>271</v>
      </c>
    </row>
    <row r="63" spans="1:11" x14ac:dyDescent="0.4">
      <c r="A63" s="1" t="s">
        <v>177</v>
      </c>
      <c r="B63" s="1" t="s">
        <v>67</v>
      </c>
      <c r="C63" s="1" t="s">
        <v>499</v>
      </c>
      <c r="D63" s="1" t="s">
        <v>178</v>
      </c>
      <c r="E63" s="1" t="s">
        <v>525</v>
      </c>
      <c r="F63" s="4">
        <v>190</v>
      </c>
      <c r="G63" s="1" t="s">
        <v>181</v>
      </c>
      <c r="H63" s="2" t="s">
        <v>185</v>
      </c>
      <c r="J63" s="2"/>
      <c r="K63" s="1" t="s">
        <v>526</v>
      </c>
    </row>
    <row r="64" spans="1:11" x14ac:dyDescent="0.4">
      <c r="A64" s="1" t="s">
        <v>177</v>
      </c>
      <c r="B64" s="1" t="s">
        <v>67</v>
      </c>
      <c r="C64" s="1" t="s">
        <v>499</v>
      </c>
      <c r="D64" s="1" t="s">
        <v>178</v>
      </c>
      <c r="E64" s="1" t="s">
        <v>520</v>
      </c>
      <c r="F64" s="4">
        <v>190</v>
      </c>
      <c r="G64" s="1" t="s">
        <v>181</v>
      </c>
      <c r="H64" s="2" t="s">
        <v>185</v>
      </c>
      <c r="I64" s="1" t="s">
        <v>184</v>
      </c>
      <c r="J64" s="2"/>
      <c r="K64" s="1" t="s">
        <v>521</v>
      </c>
    </row>
    <row r="65" spans="1:11" x14ac:dyDescent="0.4">
      <c r="A65" s="1" t="s">
        <v>177</v>
      </c>
      <c r="B65" s="1" t="s">
        <v>67</v>
      </c>
      <c r="C65" s="1" t="s">
        <v>541</v>
      </c>
      <c r="D65" s="1" t="s">
        <v>178</v>
      </c>
      <c r="E65" s="1" t="s">
        <v>559</v>
      </c>
      <c r="F65" s="4">
        <v>190</v>
      </c>
      <c r="G65" s="1" t="s">
        <v>181</v>
      </c>
      <c r="H65" s="2" t="s">
        <v>185</v>
      </c>
      <c r="J65" s="2"/>
      <c r="K65" s="1" t="s">
        <v>560</v>
      </c>
    </row>
    <row r="66" spans="1:11" x14ac:dyDescent="0.4">
      <c r="A66" s="1" t="s">
        <v>177</v>
      </c>
      <c r="B66" s="1" t="s">
        <v>67</v>
      </c>
      <c r="C66" s="1" t="s">
        <v>541</v>
      </c>
      <c r="D66" s="1" t="s">
        <v>178</v>
      </c>
      <c r="E66" s="1" t="s">
        <v>561</v>
      </c>
      <c r="F66" s="4">
        <v>190</v>
      </c>
      <c r="G66" s="1" t="s">
        <v>181</v>
      </c>
      <c r="H66" s="2" t="s">
        <v>185</v>
      </c>
      <c r="J66" s="2"/>
      <c r="K66" s="1" t="s">
        <v>562</v>
      </c>
    </row>
    <row r="67" spans="1:11" x14ac:dyDescent="0.4">
      <c r="A67" s="1" t="s">
        <v>177</v>
      </c>
      <c r="B67" s="1" t="s">
        <v>67</v>
      </c>
      <c r="C67" s="1" t="s">
        <v>541</v>
      </c>
      <c r="D67" s="1" t="s">
        <v>178</v>
      </c>
      <c r="E67" s="1" t="s">
        <v>566</v>
      </c>
      <c r="F67" s="4">
        <v>190</v>
      </c>
      <c r="G67" s="1" t="s">
        <v>181</v>
      </c>
      <c r="H67" s="2" t="s">
        <v>185</v>
      </c>
      <c r="J67" s="2"/>
      <c r="K67" s="1" t="s">
        <v>567</v>
      </c>
    </row>
    <row r="68" spans="1:11" x14ac:dyDescent="0.4">
      <c r="A68" s="1" t="s">
        <v>177</v>
      </c>
      <c r="B68" s="1" t="s">
        <v>67</v>
      </c>
      <c r="C68" s="1" t="s">
        <v>541</v>
      </c>
      <c r="D68" s="1" t="s">
        <v>178</v>
      </c>
      <c r="E68" s="1" t="s">
        <v>544</v>
      </c>
      <c r="F68" s="4">
        <v>190</v>
      </c>
      <c r="G68" s="1" t="s">
        <v>181</v>
      </c>
      <c r="H68" s="2" t="s">
        <v>179</v>
      </c>
      <c r="I68" s="1" t="s">
        <v>182</v>
      </c>
      <c r="J68" s="2"/>
      <c r="K68" s="1" t="s">
        <v>545</v>
      </c>
    </row>
    <row r="69" spans="1:11" x14ac:dyDescent="0.4">
      <c r="A69" s="1" t="s">
        <v>177</v>
      </c>
      <c r="B69" s="1" t="s">
        <v>67</v>
      </c>
      <c r="C69" s="1" t="s">
        <v>258</v>
      </c>
      <c r="D69" s="1" t="s">
        <v>178</v>
      </c>
      <c r="E69" s="1" t="s">
        <v>263</v>
      </c>
      <c r="F69" s="4">
        <v>220</v>
      </c>
      <c r="G69" s="1" t="s">
        <v>181</v>
      </c>
      <c r="H69" s="2" t="s">
        <v>185</v>
      </c>
      <c r="I69" s="1" t="s">
        <v>183</v>
      </c>
      <c r="J69" s="2"/>
      <c r="K69" s="1" t="s">
        <v>264</v>
      </c>
    </row>
    <row r="70" spans="1:11" x14ac:dyDescent="0.4">
      <c r="A70" s="1" t="s">
        <v>177</v>
      </c>
      <c r="B70" s="1" t="s">
        <v>67</v>
      </c>
      <c r="C70" s="1" t="s">
        <v>282</v>
      </c>
      <c r="D70" s="1" t="s">
        <v>178</v>
      </c>
      <c r="E70" s="1" t="s">
        <v>293</v>
      </c>
      <c r="F70" s="4">
        <v>220</v>
      </c>
      <c r="G70" s="1" t="s">
        <v>181</v>
      </c>
      <c r="H70" s="2" t="s">
        <v>185</v>
      </c>
      <c r="J70" s="2"/>
      <c r="K70" s="1" t="s">
        <v>294</v>
      </c>
    </row>
    <row r="71" spans="1:11" x14ac:dyDescent="0.4">
      <c r="A71" s="1" t="s">
        <v>177</v>
      </c>
      <c r="B71" s="1" t="s">
        <v>67</v>
      </c>
      <c r="C71" s="1" t="s">
        <v>282</v>
      </c>
      <c r="D71" s="1" t="s">
        <v>178</v>
      </c>
      <c r="E71" s="1" t="s">
        <v>291</v>
      </c>
      <c r="F71" s="4">
        <v>220</v>
      </c>
      <c r="G71" s="1" t="s">
        <v>181</v>
      </c>
      <c r="H71" s="2" t="s">
        <v>179</v>
      </c>
      <c r="J71" s="2"/>
      <c r="K71" s="1" t="s">
        <v>292</v>
      </c>
    </row>
    <row r="72" spans="1:11" x14ac:dyDescent="0.4">
      <c r="A72" s="1" t="s">
        <v>9</v>
      </c>
      <c r="B72" s="1" t="s">
        <v>67</v>
      </c>
      <c r="C72" s="1" t="s">
        <v>1953</v>
      </c>
      <c r="D72" s="1" t="s">
        <v>1863</v>
      </c>
      <c r="E72" s="1" t="s">
        <v>1954</v>
      </c>
      <c r="F72" s="4">
        <v>240</v>
      </c>
      <c r="G72" s="1" t="s">
        <v>434</v>
      </c>
      <c r="H72" s="2" t="s">
        <v>1870</v>
      </c>
      <c r="J72" s="2"/>
      <c r="K72" s="1" t="s">
        <v>1955</v>
      </c>
    </row>
    <row r="73" spans="1:11" x14ac:dyDescent="0.4">
      <c r="A73" s="1" t="s">
        <v>9</v>
      </c>
      <c r="B73" s="1" t="s">
        <v>67</v>
      </c>
      <c r="C73" s="1" t="s">
        <v>1953</v>
      </c>
      <c r="D73" s="1" t="s">
        <v>1863</v>
      </c>
      <c r="E73" s="1" t="s">
        <v>1960</v>
      </c>
      <c r="F73" s="4">
        <v>240</v>
      </c>
      <c r="G73" s="1" t="s">
        <v>434</v>
      </c>
      <c r="H73" s="2" t="s">
        <v>1867</v>
      </c>
      <c r="J73" s="2"/>
      <c r="K73" s="1" t="s">
        <v>1961</v>
      </c>
    </row>
    <row r="74" spans="1:11" x14ac:dyDescent="0.4">
      <c r="A74" s="1" t="s">
        <v>9</v>
      </c>
      <c r="B74" s="1" t="s">
        <v>67</v>
      </c>
      <c r="C74" s="1" t="s">
        <v>1962</v>
      </c>
      <c r="D74" s="1" t="s">
        <v>1863</v>
      </c>
      <c r="E74" s="1" t="s">
        <v>1969</v>
      </c>
      <c r="F74" s="4">
        <v>240</v>
      </c>
      <c r="G74" s="1" t="s">
        <v>434</v>
      </c>
      <c r="H74" s="2" t="s">
        <v>1870</v>
      </c>
      <c r="J74" s="2"/>
      <c r="K74" s="1" t="s">
        <v>1970</v>
      </c>
    </row>
    <row r="75" spans="1:11" x14ac:dyDescent="0.4">
      <c r="A75" s="1" t="s">
        <v>9</v>
      </c>
      <c r="B75" s="1" t="s">
        <v>67</v>
      </c>
      <c r="C75" s="1" t="s">
        <v>1962</v>
      </c>
      <c r="D75" s="1" t="s">
        <v>1863</v>
      </c>
      <c r="E75" s="1" t="s">
        <v>1963</v>
      </c>
      <c r="F75" s="4">
        <v>240</v>
      </c>
      <c r="G75" s="1" t="s">
        <v>434</v>
      </c>
      <c r="H75" s="2" t="s">
        <v>1870</v>
      </c>
      <c r="J75" s="2"/>
      <c r="K75" s="1" t="s">
        <v>1964</v>
      </c>
    </row>
    <row r="76" spans="1:11" x14ac:dyDescent="0.4">
      <c r="A76" s="1" t="s">
        <v>9</v>
      </c>
      <c r="B76" s="1" t="s">
        <v>67</v>
      </c>
      <c r="C76" s="1" t="s">
        <v>1962</v>
      </c>
      <c r="D76" s="1" t="s">
        <v>1863</v>
      </c>
      <c r="E76" s="1" t="s">
        <v>1967</v>
      </c>
      <c r="F76" s="4">
        <v>240</v>
      </c>
      <c r="G76" s="1" t="s">
        <v>434</v>
      </c>
      <c r="H76" s="2" t="s">
        <v>1867</v>
      </c>
      <c r="J76" s="2"/>
      <c r="K76" s="1" t="s">
        <v>1968</v>
      </c>
    </row>
    <row r="77" spans="1:11" x14ac:dyDescent="0.4">
      <c r="A77" s="1" t="s">
        <v>9</v>
      </c>
      <c r="B77" s="1" t="s">
        <v>67</v>
      </c>
      <c r="C77" s="1" t="s">
        <v>1962</v>
      </c>
      <c r="D77" s="1" t="s">
        <v>1863</v>
      </c>
      <c r="E77" s="1" t="s">
        <v>1965</v>
      </c>
      <c r="F77" s="4">
        <v>240</v>
      </c>
      <c r="G77" s="1" t="s">
        <v>434</v>
      </c>
      <c r="H77" s="2" t="s">
        <v>1870</v>
      </c>
      <c r="J77" s="2"/>
      <c r="K77" s="1" t="s">
        <v>1966</v>
      </c>
    </row>
    <row r="78" spans="1:11" x14ac:dyDescent="0.4">
      <c r="A78" s="1" t="s">
        <v>9</v>
      </c>
      <c r="B78" s="1" t="s">
        <v>67</v>
      </c>
      <c r="C78" s="1" t="s">
        <v>1962</v>
      </c>
      <c r="D78" s="1" t="s">
        <v>1863</v>
      </c>
      <c r="E78" s="1" t="s">
        <v>1972</v>
      </c>
      <c r="F78" s="4">
        <v>240</v>
      </c>
      <c r="G78" s="1" t="s">
        <v>434</v>
      </c>
      <c r="H78" s="2" t="s">
        <v>1971</v>
      </c>
      <c r="J78" s="2"/>
      <c r="K78" s="1" t="s">
        <v>1973</v>
      </c>
    </row>
    <row r="79" spans="1:11" x14ac:dyDescent="0.4">
      <c r="A79" s="1" t="s">
        <v>9</v>
      </c>
      <c r="B79" s="1" t="s">
        <v>67</v>
      </c>
      <c r="C79" s="1" t="s">
        <v>1975</v>
      </c>
      <c r="D79" s="1" t="s">
        <v>1863</v>
      </c>
      <c r="E79" s="1" t="s">
        <v>1997</v>
      </c>
      <c r="F79" s="4">
        <v>240</v>
      </c>
      <c r="G79" s="1" t="s">
        <v>434</v>
      </c>
      <c r="H79" s="2" t="s">
        <v>1996</v>
      </c>
      <c r="J79" s="2"/>
      <c r="K79" s="1" t="s">
        <v>1998</v>
      </c>
    </row>
    <row r="80" spans="1:11" x14ac:dyDescent="0.4">
      <c r="A80" s="1" t="s">
        <v>9</v>
      </c>
      <c r="B80" s="1" t="s">
        <v>67</v>
      </c>
      <c r="C80" s="1" t="s">
        <v>1975</v>
      </c>
      <c r="D80" s="1" t="s">
        <v>1863</v>
      </c>
      <c r="E80" s="1" t="s">
        <v>1990</v>
      </c>
      <c r="F80" s="4">
        <v>240</v>
      </c>
      <c r="G80" s="1" t="s">
        <v>434</v>
      </c>
      <c r="H80" s="2" t="s">
        <v>1870</v>
      </c>
      <c r="J80" s="2"/>
      <c r="K80" s="1" t="s">
        <v>1991</v>
      </c>
    </row>
    <row r="81" spans="1:11" x14ac:dyDescent="0.4">
      <c r="A81" s="1" t="s">
        <v>9</v>
      </c>
      <c r="B81" s="1" t="s">
        <v>67</v>
      </c>
      <c r="C81" s="1" t="s">
        <v>2069</v>
      </c>
      <c r="D81" s="1" t="s">
        <v>1863</v>
      </c>
      <c r="E81" s="1" t="s">
        <v>2102</v>
      </c>
      <c r="F81" s="4">
        <v>240</v>
      </c>
      <c r="G81" s="1" t="s">
        <v>434</v>
      </c>
      <c r="H81" s="2" t="s">
        <v>1870</v>
      </c>
      <c r="J81" s="2"/>
      <c r="K81" s="1" t="s">
        <v>2103</v>
      </c>
    </row>
    <row r="82" spans="1:11" x14ac:dyDescent="0.4">
      <c r="A82" s="1" t="s">
        <v>9</v>
      </c>
      <c r="B82" s="1" t="s">
        <v>67</v>
      </c>
      <c r="C82" s="1" t="s">
        <v>2110</v>
      </c>
      <c r="D82" s="1" t="s">
        <v>1863</v>
      </c>
      <c r="E82" s="1" t="s">
        <v>2121</v>
      </c>
      <c r="F82" s="4">
        <v>240</v>
      </c>
      <c r="G82" s="1" t="s">
        <v>434</v>
      </c>
      <c r="H82" s="2" t="s">
        <v>2120</v>
      </c>
      <c r="J82" s="2"/>
      <c r="K82" s="1" t="s">
        <v>2122</v>
      </c>
    </row>
    <row r="83" spans="1:11" x14ac:dyDescent="0.4">
      <c r="A83" s="1" t="s">
        <v>9</v>
      </c>
      <c r="B83" s="1" t="s">
        <v>67</v>
      </c>
      <c r="C83" s="1" t="s">
        <v>2476</v>
      </c>
      <c r="D83" s="1" t="s">
        <v>378</v>
      </c>
      <c r="E83" s="1" t="s">
        <v>2494</v>
      </c>
      <c r="F83" s="4">
        <v>265</v>
      </c>
      <c r="G83" s="1" t="s">
        <v>2495</v>
      </c>
      <c r="H83" s="2" t="s">
        <v>2493</v>
      </c>
      <c r="J83" s="2"/>
      <c r="K83" s="1" t="s">
        <v>2496</v>
      </c>
    </row>
    <row r="84" spans="1:11" x14ac:dyDescent="0.4">
      <c r="A84" s="1" t="s">
        <v>9</v>
      </c>
      <c r="B84" s="1" t="s">
        <v>67</v>
      </c>
      <c r="C84" s="1" t="s">
        <v>2501</v>
      </c>
      <c r="D84" s="1" t="s">
        <v>2017</v>
      </c>
      <c r="E84" s="1" t="s">
        <v>2515</v>
      </c>
      <c r="F84" s="4">
        <v>265</v>
      </c>
      <c r="G84" s="1" t="s">
        <v>2516</v>
      </c>
      <c r="H84" s="2" t="s">
        <v>2514</v>
      </c>
      <c r="J84" s="2"/>
      <c r="K84" s="1" t="s">
        <v>2517</v>
      </c>
    </row>
    <row r="85" spans="1:11" x14ac:dyDescent="0.4">
      <c r="A85" s="1" t="s">
        <v>9</v>
      </c>
      <c r="B85" s="1" t="s">
        <v>67</v>
      </c>
      <c r="C85" s="1" t="s">
        <v>380</v>
      </c>
      <c r="D85" s="1" t="s">
        <v>378</v>
      </c>
      <c r="E85" s="1" t="s">
        <v>385</v>
      </c>
      <c r="F85" s="4">
        <v>215</v>
      </c>
      <c r="G85" s="1" t="s">
        <v>14</v>
      </c>
      <c r="H85" s="2" t="s">
        <v>379</v>
      </c>
      <c r="I85" s="1" t="s">
        <v>36</v>
      </c>
      <c r="J85" s="2"/>
      <c r="K85" s="1" t="s">
        <v>386</v>
      </c>
    </row>
    <row r="86" spans="1:11" x14ac:dyDescent="0.4">
      <c r="A86" s="1" t="s">
        <v>9</v>
      </c>
      <c r="B86" s="1" t="s">
        <v>67</v>
      </c>
      <c r="C86" s="1" t="s">
        <v>746</v>
      </c>
      <c r="D86" s="1" t="s">
        <v>378</v>
      </c>
      <c r="E86" s="1" t="s">
        <v>753</v>
      </c>
      <c r="F86" s="4">
        <v>240</v>
      </c>
      <c r="G86" s="1" t="s">
        <v>684</v>
      </c>
      <c r="H86" s="2" t="s">
        <v>379</v>
      </c>
      <c r="J86" s="2"/>
      <c r="K86" s="1" t="s">
        <v>754</v>
      </c>
    </row>
    <row r="87" spans="1:11" x14ac:dyDescent="0.4">
      <c r="A87" s="1" t="s">
        <v>9</v>
      </c>
      <c r="B87" s="1" t="s">
        <v>67</v>
      </c>
      <c r="C87" s="1" t="s">
        <v>852</v>
      </c>
      <c r="D87" s="1" t="s">
        <v>378</v>
      </c>
      <c r="E87" s="1" t="s">
        <v>864</v>
      </c>
      <c r="F87" s="4">
        <v>240</v>
      </c>
      <c r="G87" s="1" t="s">
        <v>684</v>
      </c>
      <c r="H87" s="2" t="s">
        <v>379</v>
      </c>
      <c r="J87" s="2"/>
      <c r="K87" s="1" t="s">
        <v>865</v>
      </c>
    </row>
    <row r="88" spans="1:11" x14ac:dyDescent="0.4">
      <c r="A88" s="1" t="s">
        <v>9</v>
      </c>
      <c r="B88" s="1" t="s">
        <v>67</v>
      </c>
      <c r="C88" s="1" t="s">
        <v>934</v>
      </c>
      <c r="D88" s="1" t="s">
        <v>378</v>
      </c>
      <c r="E88" s="1" t="s">
        <v>938</v>
      </c>
      <c r="F88" s="4">
        <v>240</v>
      </c>
      <c r="G88" s="1" t="s">
        <v>684</v>
      </c>
      <c r="H88" s="2" t="s">
        <v>937</v>
      </c>
      <c r="J88" s="2"/>
      <c r="K88" s="1" t="s">
        <v>939</v>
      </c>
    </row>
    <row r="89" spans="1:11" x14ac:dyDescent="0.4">
      <c r="A89" s="1" t="s">
        <v>9</v>
      </c>
      <c r="B89" s="1" t="s">
        <v>67</v>
      </c>
      <c r="C89" s="1" t="s">
        <v>2050</v>
      </c>
      <c r="D89" s="1" t="s">
        <v>378</v>
      </c>
      <c r="E89" s="1" t="s">
        <v>2066</v>
      </c>
      <c r="F89" s="4">
        <v>265</v>
      </c>
      <c r="G89" s="1" t="s">
        <v>14</v>
      </c>
      <c r="H89" s="2" t="s">
        <v>379</v>
      </c>
      <c r="J89" s="2"/>
      <c r="K89" s="1" t="s">
        <v>2067</v>
      </c>
    </row>
    <row r="90" spans="1:11" x14ac:dyDescent="0.4">
      <c r="A90" s="1" t="s">
        <v>9</v>
      </c>
      <c r="B90" s="1" t="s">
        <v>67</v>
      </c>
      <c r="C90" s="1" t="s">
        <v>2050</v>
      </c>
      <c r="D90" s="1" t="s">
        <v>378</v>
      </c>
      <c r="E90" s="1" t="s">
        <v>2051</v>
      </c>
      <c r="F90" s="4">
        <v>265</v>
      </c>
      <c r="G90" s="1" t="s">
        <v>14</v>
      </c>
      <c r="H90" s="2" t="s">
        <v>379</v>
      </c>
      <c r="J90" s="2"/>
      <c r="K90" s="1" t="s">
        <v>2052</v>
      </c>
    </row>
    <row r="91" spans="1:11" x14ac:dyDescent="0.4">
      <c r="A91" s="1" t="s">
        <v>9</v>
      </c>
      <c r="B91" s="1" t="s">
        <v>67</v>
      </c>
      <c r="C91" s="1" t="s">
        <v>2050</v>
      </c>
      <c r="D91" s="1" t="s">
        <v>378</v>
      </c>
      <c r="E91" s="1" t="s">
        <v>2059</v>
      </c>
      <c r="F91" s="4">
        <v>265</v>
      </c>
      <c r="G91" s="1" t="s">
        <v>14</v>
      </c>
      <c r="H91" s="2" t="s">
        <v>379</v>
      </c>
      <c r="J91" s="2"/>
      <c r="K91" s="1" t="s">
        <v>2060</v>
      </c>
    </row>
    <row r="92" spans="1:11" x14ac:dyDescent="0.4">
      <c r="A92" s="1" t="s">
        <v>9</v>
      </c>
      <c r="B92" s="1" t="s">
        <v>67</v>
      </c>
      <c r="C92" s="1" t="s">
        <v>2476</v>
      </c>
      <c r="D92" s="1" t="s">
        <v>378</v>
      </c>
      <c r="E92" s="1" t="s">
        <v>2483</v>
      </c>
      <c r="F92" s="4">
        <v>265</v>
      </c>
      <c r="G92" s="1" t="s">
        <v>14</v>
      </c>
      <c r="H92" s="2" t="s">
        <v>379</v>
      </c>
      <c r="J92" s="2"/>
      <c r="K92" s="1" t="s">
        <v>2484</v>
      </c>
    </row>
    <row r="93" spans="1:11" x14ac:dyDescent="0.4">
      <c r="A93" s="1" t="s">
        <v>9</v>
      </c>
      <c r="B93" s="1" t="s">
        <v>67</v>
      </c>
      <c r="C93" s="1" t="s">
        <v>2476</v>
      </c>
      <c r="D93" s="1" t="s">
        <v>378</v>
      </c>
      <c r="E93" s="1" t="s">
        <v>2489</v>
      </c>
      <c r="F93" s="4">
        <v>265</v>
      </c>
      <c r="G93" s="1" t="s">
        <v>14</v>
      </c>
      <c r="H93" s="2" t="s">
        <v>379</v>
      </c>
      <c r="J93" s="2"/>
      <c r="K93" s="1" t="s">
        <v>2490</v>
      </c>
    </row>
    <row r="94" spans="1:11" x14ac:dyDescent="0.4">
      <c r="A94" s="1" t="s">
        <v>9</v>
      </c>
      <c r="B94" s="1" t="s">
        <v>67</v>
      </c>
      <c r="C94" s="1" t="s">
        <v>2476</v>
      </c>
      <c r="D94" s="1" t="s">
        <v>378</v>
      </c>
      <c r="E94" s="1" t="s">
        <v>2481</v>
      </c>
      <c r="F94" s="4">
        <v>265</v>
      </c>
      <c r="G94" s="1" t="s">
        <v>14</v>
      </c>
      <c r="H94" s="2" t="s">
        <v>379</v>
      </c>
      <c r="J94" s="2"/>
      <c r="K94" s="1" t="s">
        <v>2482</v>
      </c>
    </row>
    <row r="95" spans="1:11" x14ac:dyDescent="0.4">
      <c r="A95" s="1" t="s">
        <v>9</v>
      </c>
      <c r="B95" s="1" t="s">
        <v>67</v>
      </c>
      <c r="C95" s="1" t="s">
        <v>2476</v>
      </c>
      <c r="D95" s="1" t="s">
        <v>378</v>
      </c>
      <c r="E95" s="1" t="s">
        <v>2479</v>
      </c>
      <c r="F95" s="4">
        <v>265</v>
      </c>
      <c r="G95" s="1" t="s">
        <v>14</v>
      </c>
      <c r="H95" s="2" t="s">
        <v>379</v>
      </c>
      <c r="J95" s="2"/>
      <c r="K95" s="1" t="s">
        <v>2480</v>
      </c>
    </row>
    <row r="96" spans="1:11" x14ac:dyDescent="0.4">
      <c r="A96" s="1" t="s">
        <v>9</v>
      </c>
      <c r="B96" s="1" t="s">
        <v>67</v>
      </c>
      <c r="C96" s="1" t="s">
        <v>2476</v>
      </c>
      <c r="D96" s="1" t="s">
        <v>378</v>
      </c>
      <c r="E96" s="1" t="s">
        <v>2477</v>
      </c>
      <c r="F96" s="4">
        <v>265</v>
      </c>
      <c r="G96" s="1" t="s">
        <v>14</v>
      </c>
      <c r="H96" s="2" t="s">
        <v>379</v>
      </c>
      <c r="J96" s="2"/>
      <c r="K96" s="1" t="s">
        <v>2478</v>
      </c>
    </row>
    <row r="97" spans="1:11" x14ac:dyDescent="0.4">
      <c r="A97" s="1" t="s">
        <v>9</v>
      </c>
      <c r="B97" s="1" t="s">
        <v>67</v>
      </c>
      <c r="C97" s="1" t="s">
        <v>2476</v>
      </c>
      <c r="D97" s="1" t="s">
        <v>378</v>
      </c>
      <c r="E97" s="1" t="s">
        <v>2485</v>
      </c>
      <c r="F97" s="4">
        <v>265</v>
      </c>
      <c r="G97" s="1" t="s">
        <v>14</v>
      </c>
      <c r="H97" s="2" t="s">
        <v>379</v>
      </c>
      <c r="J97" s="2"/>
      <c r="K97" s="1" t="s">
        <v>2486</v>
      </c>
    </row>
    <row r="98" spans="1:11" x14ac:dyDescent="0.4">
      <c r="A98" s="1" t="s">
        <v>9</v>
      </c>
      <c r="B98" s="1" t="s">
        <v>67</v>
      </c>
      <c r="C98" s="1" t="s">
        <v>2476</v>
      </c>
      <c r="D98" s="1" t="s">
        <v>378</v>
      </c>
      <c r="E98" s="1" t="s">
        <v>2491</v>
      </c>
      <c r="F98" s="4">
        <v>265</v>
      </c>
      <c r="G98" s="1" t="s">
        <v>14</v>
      </c>
      <c r="H98" s="2" t="s">
        <v>379</v>
      </c>
      <c r="J98" s="2"/>
      <c r="K98" s="1" t="s">
        <v>2492</v>
      </c>
    </row>
    <row r="99" spans="1:11" x14ac:dyDescent="0.4">
      <c r="A99" s="1" t="s">
        <v>9</v>
      </c>
      <c r="B99" s="1" t="s">
        <v>67</v>
      </c>
      <c r="C99" s="1" t="s">
        <v>2476</v>
      </c>
      <c r="D99" s="1" t="s">
        <v>378</v>
      </c>
      <c r="E99" s="1" t="s">
        <v>2487</v>
      </c>
      <c r="F99" s="4">
        <v>265</v>
      </c>
      <c r="G99" s="1" t="s">
        <v>14</v>
      </c>
      <c r="H99" s="2" t="s">
        <v>379</v>
      </c>
      <c r="J99" s="2"/>
      <c r="K99" s="1" t="s">
        <v>2488</v>
      </c>
    </row>
    <row r="100" spans="1:11" x14ac:dyDescent="0.4">
      <c r="A100" s="1" t="s">
        <v>9</v>
      </c>
      <c r="B100" s="1" t="s">
        <v>67</v>
      </c>
      <c r="C100" s="1" t="s">
        <v>2501</v>
      </c>
      <c r="D100" s="1" t="s">
        <v>378</v>
      </c>
      <c r="E100" s="1" t="s">
        <v>2521</v>
      </c>
      <c r="F100" s="4">
        <v>265</v>
      </c>
      <c r="G100" s="1" t="s">
        <v>14</v>
      </c>
      <c r="H100" s="2" t="s">
        <v>2053</v>
      </c>
      <c r="J100" s="2"/>
      <c r="K100" s="1" t="s">
        <v>2522</v>
      </c>
    </row>
    <row r="101" spans="1:11" x14ac:dyDescent="0.4">
      <c r="A101" s="1" t="s">
        <v>9</v>
      </c>
      <c r="B101" s="1" t="s">
        <v>67</v>
      </c>
      <c r="C101" s="1" t="s">
        <v>2501</v>
      </c>
      <c r="D101" s="1" t="s">
        <v>378</v>
      </c>
      <c r="E101" s="1" t="s">
        <v>2509</v>
      </c>
      <c r="F101" s="4">
        <v>265</v>
      </c>
      <c r="G101" s="1" t="s">
        <v>14</v>
      </c>
      <c r="H101" s="2" t="s">
        <v>379</v>
      </c>
      <c r="J101" s="2"/>
      <c r="K101" s="1" t="s">
        <v>2510</v>
      </c>
    </row>
    <row r="102" spans="1:11" x14ac:dyDescent="0.4">
      <c r="A102" s="1" t="s">
        <v>9</v>
      </c>
      <c r="B102" s="1" t="s">
        <v>67</v>
      </c>
      <c r="C102" s="1" t="s">
        <v>2501</v>
      </c>
      <c r="D102" s="1" t="s">
        <v>378</v>
      </c>
      <c r="E102" s="1" t="s">
        <v>2502</v>
      </c>
      <c r="F102" s="4">
        <v>265</v>
      </c>
      <c r="G102" s="1" t="s">
        <v>14</v>
      </c>
      <c r="H102" s="2" t="s">
        <v>379</v>
      </c>
      <c r="J102" s="2"/>
      <c r="K102" s="1" t="s">
        <v>2503</v>
      </c>
    </row>
    <row r="103" spans="1:11" x14ac:dyDescent="0.4">
      <c r="A103" s="1" t="s">
        <v>19</v>
      </c>
      <c r="B103" s="1" t="s">
        <v>67</v>
      </c>
      <c r="C103" s="1" t="s">
        <v>2346</v>
      </c>
      <c r="D103" s="1" t="s">
        <v>2361</v>
      </c>
      <c r="E103" s="1" t="s">
        <v>2363</v>
      </c>
      <c r="F103" s="4">
        <v>265</v>
      </c>
      <c r="G103" s="1" t="s">
        <v>164</v>
      </c>
      <c r="H103" s="2" t="s">
        <v>2362</v>
      </c>
      <c r="J103" s="2"/>
      <c r="K103" s="1" t="s">
        <v>2364</v>
      </c>
    </row>
    <row r="104" spans="1:11" x14ac:dyDescent="0.4">
      <c r="A104" s="1" t="s">
        <v>9</v>
      </c>
      <c r="B104" s="1" t="s">
        <v>67</v>
      </c>
      <c r="C104" s="1" t="s">
        <v>2501</v>
      </c>
      <c r="D104" s="1" t="s">
        <v>2505</v>
      </c>
      <c r="E104" s="1" t="s">
        <v>2507</v>
      </c>
      <c r="F104" s="4">
        <v>265</v>
      </c>
      <c r="G104" s="1" t="s">
        <v>164</v>
      </c>
      <c r="H104" s="2" t="s">
        <v>2506</v>
      </c>
      <c r="J104" s="2"/>
      <c r="K104" s="1" t="s">
        <v>2508</v>
      </c>
    </row>
    <row r="105" spans="1:11" x14ac:dyDescent="0.4">
      <c r="A105" s="1" t="s">
        <v>2693</v>
      </c>
      <c r="B105" s="1" t="s">
        <v>67</v>
      </c>
      <c r="C105" s="1" t="s">
        <v>2761</v>
      </c>
      <c r="D105" s="1" t="s">
        <v>2852</v>
      </c>
      <c r="E105" s="1">
        <v>41857351053</v>
      </c>
      <c r="F105" s="4">
        <v>315</v>
      </c>
      <c r="G105" s="1" t="s">
        <v>164</v>
      </c>
      <c r="H105" s="2" t="s">
        <v>2853</v>
      </c>
      <c r="J105" s="2"/>
      <c r="K105" s="1" t="s">
        <v>2854</v>
      </c>
    </row>
    <row r="106" spans="1:11" x14ac:dyDescent="0.4">
      <c r="A106" s="1" t="s">
        <v>2693</v>
      </c>
      <c r="B106" s="1" t="s">
        <v>67</v>
      </c>
      <c r="C106" s="1" t="s">
        <v>2761</v>
      </c>
      <c r="D106" s="1" t="s">
        <v>2852</v>
      </c>
      <c r="E106" s="1">
        <v>3648751153</v>
      </c>
      <c r="F106" s="4">
        <v>315</v>
      </c>
      <c r="G106" s="1" t="s">
        <v>164</v>
      </c>
      <c r="H106" s="2" t="s">
        <v>2856</v>
      </c>
      <c r="J106" s="2"/>
      <c r="K106" s="1" t="s">
        <v>2857</v>
      </c>
    </row>
    <row r="107" spans="1:11" x14ac:dyDescent="0.4">
      <c r="A107" s="1" t="s">
        <v>2693</v>
      </c>
      <c r="B107" s="1" t="s">
        <v>67</v>
      </c>
      <c r="C107" s="1" t="s">
        <v>2761</v>
      </c>
      <c r="D107" s="1" t="s">
        <v>2852</v>
      </c>
      <c r="E107" s="1">
        <v>10816551153</v>
      </c>
      <c r="F107" s="4">
        <v>315</v>
      </c>
      <c r="G107" s="1" t="s">
        <v>164</v>
      </c>
      <c r="H107" s="2" t="s">
        <v>2856</v>
      </c>
      <c r="J107" s="2"/>
      <c r="K107" s="1" t="s">
        <v>2865</v>
      </c>
    </row>
    <row r="108" spans="1:11" x14ac:dyDescent="0.4">
      <c r="A108" s="1" t="s">
        <v>2693</v>
      </c>
      <c r="B108" s="1" t="s">
        <v>67</v>
      </c>
      <c r="C108" s="1" t="s">
        <v>2761</v>
      </c>
      <c r="D108" s="1" t="s">
        <v>2852</v>
      </c>
      <c r="E108" s="1">
        <v>42714351153</v>
      </c>
      <c r="F108" s="4">
        <v>315</v>
      </c>
      <c r="G108" s="1" t="s">
        <v>164</v>
      </c>
      <c r="H108" s="2" t="s">
        <v>2856</v>
      </c>
      <c r="J108" s="2"/>
      <c r="K108" s="1" t="s">
        <v>2867</v>
      </c>
    </row>
    <row r="109" spans="1:11" x14ac:dyDescent="0.4">
      <c r="A109" s="1" t="s">
        <v>2693</v>
      </c>
      <c r="B109" s="1" t="s">
        <v>67</v>
      </c>
      <c r="C109" s="1" t="s">
        <v>2761</v>
      </c>
      <c r="D109" s="1" t="s">
        <v>2852</v>
      </c>
      <c r="E109" s="1">
        <v>41664751153</v>
      </c>
      <c r="F109" s="4">
        <v>315</v>
      </c>
      <c r="G109" s="1" t="s">
        <v>164</v>
      </c>
      <c r="H109" s="1" t="s">
        <v>2856</v>
      </c>
      <c r="K109" s="1" t="s">
        <v>2876</v>
      </c>
    </row>
    <row r="110" spans="1:11" x14ac:dyDescent="0.4">
      <c r="A110" s="1" t="s">
        <v>2693</v>
      </c>
      <c r="B110" s="1" t="s">
        <v>67</v>
      </c>
      <c r="C110" s="1" t="s">
        <v>2761</v>
      </c>
      <c r="D110" s="1" t="s">
        <v>2852</v>
      </c>
      <c r="E110" s="1">
        <v>42356151153</v>
      </c>
      <c r="F110" s="4">
        <v>315</v>
      </c>
      <c r="G110" s="1" t="s">
        <v>164</v>
      </c>
      <c r="H110" s="2" t="s">
        <v>2856</v>
      </c>
      <c r="J110" s="2"/>
      <c r="K110" s="1" t="s">
        <v>2868</v>
      </c>
    </row>
    <row r="111" spans="1:11" x14ac:dyDescent="0.4">
      <c r="A111" s="1" t="s">
        <v>9</v>
      </c>
      <c r="B111" s="1" t="s">
        <v>67</v>
      </c>
      <c r="C111" s="1" t="s">
        <v>819</v>
      </c>
      <c r="D111" s="1" t="s">
        <v>378</v>
      </c>
      <c r="E111" s="1" t="s">
        <v>838</v>
      </c>
      <c r="F111" s="4">
        <v>240</v>
      </c>
      <c r="G111" s="1" t="s">
        <v>755</v>
      </c>
      <c r="H111" s="2" t="s">
        <v>387</v>
      </c>
      <c r="J111" s="2"/>
      <c r="K111" s="1" t="s">
        <v>839</v>
      </c>
    </row>
    <row r="112" spans="1:11" x14ac:dyDescent="0.4">
      <c r="A112" s="1" t="s">
        <v>9</v>
      </c>
      <c r="B112" s="1" t="s">
        <v>67</v>
      </c>
      <c r="C112" s="1" t="s">
        <v>2476</v>
      </c>
      <c r="D112" s="1" t="s">
        <v>378</v>
      </c>
      <c r="E112" s="1" t="s">
        <v>2499</v>
      </c>
      <c r="F112" s="4">
        <v>265</v>
      </c>
      <c r="G112" s="1" t="s">
        <v>388</v>
      </c>
      <c r="H112" s="2" t="s">
        <v>387</v>
      </c>
      <c r="J112" s="2"/>
      <c r="K112" s="1" t="s">
        <v>2500</v>
      </c>
    </row>
    <row r="113" spans="1:11" x14ac:dyDescent="0.4">
      <c r="A113" s="1" t="s">
        <v>9</v>
      </c>
      <c r="B113" s="1" t="s">
        <v>67</v>
      </c>
      <c r="C113" s="1" t="s">
        <v>2476</v>
      </c>
      <c r="D113" s="1" t="s">
        <v>378</v>
      </c>
      <c r="E113" s="1" t="s">
        <v>2497</v>
      </c>
      <c r="F113" s="4">
        <v>265</v>
      </c>
      <c r="G113" s="1" t="s">
        <v>388</v>
      </c>
      <c r="H113" s="2" t="s">
        <v>387</v>
      </c>
      <c r="J113" s="2"/>
      <c r="K113" s="1" t="s">
        <v>2498</v>
      </c>
    </row>
    <row r="114" spans="1:11" x14ac:dyDescent="0.4">
      <c r="A114" s="1" t="s">
        <v>177</v>
      </c>
      <c r="B114" s="1" t="s">
        <v>67</v>
      </c>
      <c r="C114" s="1" t="s">
        <v>499</v>
      </c>
      <c r="D114" s="1" t="s">
        <v>178</v>
      </c>
      <c r="E114" s="1" t="s">
        <v>530</v>
      </c>
      <c r="F114" s="4">
        <v>140</v>
      </c>
      <c r="G114" s="1" t="s">
        <v>416</v>
      </c>
      <c r="H114" s="2" t="s">
        <v>469</v>
      </c>
      <c r="J114" s="2"/>
      <c r="K114" s="1" t="s">
        <v>531</v>
      </c>
    </row>
    <row r="115" spans="1:11" x14ac:dyDescent="0.4">
      <c r="A115" s="1" t="s">
        <v>177</v>
      </c>
      <c r="B115" s="1" t="s">
        <v>67</v>
      </c>
      <c r="C115" s="1" t="s">
        <v>466</v>
      </c>
      <c r="D115" s="1" t="s">
        <v>178</v>
      </c>
      <c r="E115" s="1" t="s">
        <v>489</v>
      </c>
      <c r="F115" s="4">
        <v>145</v>
      </c>
      <c r="G115" s="1" t="s">
        <v>416</v>
      </c>
      <c r="H115" s="2" t="s">
        <v>469</v>
      </c>
      <c r="J115" s="2"/>
      <c r="K115" s="1" t="s">
        <v>490</v>
      </c>
    </row>
    <row r="116" spans="1:11" x14ac:dyDescent="0.4">
      <c r="A116" s="1" t="s">
        <v>177</v>
      </c>
      <c r="B116" s="1" t="s">
        <v>67</v>
      </c>
      <c r="C116" s="1" t="s">
        <v>466</v>
      </c>
      <c r="D116" s="1" t="s">
        <v>178</v>
      </c>
      <c r="E116" s="1" t="s">
        <v>491</v>
      </c>
      <c r="F116" s="4">
        <v>145</v>
      </c>
      <c r="G116" s="1" t="s">
        <v>416</v>
      </c>
      <c r="H116" s="2" t="s">
        <v>469</v>
      </c>
      <c r="J116" s="2"/>
      <c r="K116" s="1" t="s">
        <v>492</v>
      </c>
    </row>
    <row r="117" spans="1:11" x14ac:dyDescent="0.4">
      <c r="A117" s="1" t="s">
        <v>177</v>
      </c>
      <c r="B117" s="1" t="s">
        <v>67</v>
      </c>
      <c r="C117" s="1" t="s">
        <v>466</v>
      </c>
      <c r="D117" s="1" t="s">
        <v>178</v>
      </c>
      <c r="E117" s="1" t="s">
        <v>467</v>
      </c>
      <c r="F117" s="4">
        <v>145</v>
      </c>
      <c r="G117" s="1" t="s">
        <v>416</v>
      </c>
      <c r="H117" s="2" t="s">
        <v>465</v>
      </c>
      <c r="J117" s="2"/>
      <c r="K117" s="1" t="s">
        <v>468</v>
      </c>
    </row>
    <row r="118" spans="1:11" x14ac:dyDescent="0.4">
      <c r="A118" s="1" t="s">
        <v>177</v>
      </c>
      <c r="B118" s="1" t="s">
        <v>67</v>
      </c>
      <c r="C118" s="1" t="s">
        <v>499</v>
      </c>
      <c r="D118" s="1" t="s">
        <v>178</v>
      </c>
      <c r="E118" s="1" t="s">
        <v>532</v>
      </c>
      <c r="F118" s="4">
        <v>145</v>
      </c>
      <c r="G118" s="1" t="s">
        <v>416</v>
      </c>
      <c r="H118" s="2" t="s">
        <v>469</v>
      </c>
      <c r="J118" s="2"/>
      <c r="K118" s="1" t="s">
        <v>533</v>
      </c>
    </row>
    <row r="119" spans="1:11" x14ac:dyDescent="0.4">
      <c r="A119" s="1" t="s">
        <v>177</v>
      </c>
      <c r="B119" s="1" t="s">
        <v>67</v>
      </c>
      <c r="C119" s="1" t="s">
        <v>499</v>
      </c>
      <c r="D119" s="1" t="s">
        <v>178</v>
      </c>
      <c r="E119" s="1" t="s">
        <v>523</v>
      </c>
      <c r="F119" s="4">
        <v>145</v>
      </c>
      <c r="G119" s="1" t="s">
        <v>416</v>
      </c>
      <c r="H119" s="2" t="s">
        <v>522</v>
      </c>
      <c r="J119" s="2"/>
      <c r="K119" s="1" t="s">
        <v>524</v>
      </c>
    </row>
    <row r="120" spans="1:11" x14ac:dyDescent="0.4">
      <c r="A120" s="1" t="s">
        <v>177</v>
      </c>
      <c r="B120" s="1" t="s">
        <v>67</v>
      </c>
      <c r="C120" s="1" t="s">
        <v>499</v>
      </c>
      <c r="D120" s="1" t="s">
        <v>178</v>
      </c>
      <c r="E120" s="1" t="s">
        <v>502</v>
      </c>
      <c r="F120" s="4">
        <v>145</v>
      </c>
      <c r="G120" s="1" t="s">
        <v>416</v>
      </c>
      <c r="H120" s="2" t="s">
        <v>469</v>
      </c>
      <c r="J120" s="2"/>
      <c r="K120" s="1" t="s">
        <v>503</v>
      </c>
    </row>
    <row r="121" spans="1:11" x14ac:dyDescent="0.4">
      <c r="A121" s="1" t="s">
        <v>177</v>
      </c>
      <c r="B121" s="1" t="s">
        <v>67</v>
      </c>
      <c r="C121" s="1" t="s">
        <v>499</v>
      </c>
      <c r="D121" s="1" t="s">
        <v>178</v>
      </c>
      <c r="E121" s="1" t="s">
        <v>528</v>
      </c>
      <c r="F121" s="4">
        <v>145</v>
      </c>
      <c r="G121" s="1" t="s">
        <v>416</v>
      </c>
      <c r="H121" s="2" t="s">
        <v>527</v>
      </c>
      <c r="J121" s="2"/>
      <c r="K121" s="1" t="s">
        <v>529</v>
      </c>
    </row>
    <row r="122" spans="1:11" x14ac:dyDescent="0.4">
      <c r="A122" s="1" t="s">
        <v>177</v>
      </c>
      <c r="B122" s="1" t="s">
        <v>67</v>
      </c>
      <c r="C122" s="1" t="s">
        <v>466</v>
      </c>
      <c r="D122" s="1" t="s">
        <v>178</v>
      </c>
      <c r="E122" s="1" t="s">
        <v>487</v>
      </c>
      <c r="F122" s="4">
        <v>165</v>
      </c>
      <c r="G122" s="1" t="s">
        <v>416</v>
      </c>
      <c r="H122" s="2" t="s">
        <v>469</v>
      </c>
      <c r="J122" s="2"/>
      <c r="K122" s="1" t="s">
        <v>488</v>
      </c>
    </row>
    <row r="123" spans="1:11" x14ac:dyDescent="0.4">
      <c r="A123" s="1" t="s">
        <v>9</v>
      </c>
      <c r="B123" s="1" t="s">
        <v>67</v>
      </c>
      <c r="C123" s="1" t="s">
        <v>2011</v>
      </c>
      <c r="D123" s="1" t="s">
        <v>1981</v>
      </c>
      <c r="E123" s="1" t="s">
        <v>2012</v>
      </c>
      <c r="F123" s="4">
        <v>265</v>
      </c>
      <c r="G123" s="1" t="s">
        <v>416</v>
      </c>
      <c r="H123" s="2" t="s">
        <v>1982</v>
      </c>
      <c r="J123" s="2"/>
      <c r="K123" s="1" t="s">
        <v>2013</v>
      </c>
    </row>
    <row r="124" spans="1:11" x14ac:dyDescent="0.4">
      <c r="A124" s="1" t="s">
        <v>9</v>
      </c>
      <c r="B124" s="1" t="s">
        <v>67</v>
      </c>
      <c r="C124" s="1" t="s">
        <v>2069</v>
      </c>
      <c r="D124" s="1" t="s">
        <v>1981</v>
      </c>
      <c r="E124" s="1" t="s">
        <v>2100</v>
      </c>
      <c r="F124" s="4">
        <v>265</v>
      </c>
      <c r="G124" s="1" t="s">
        <v>416</v>
      </c>
      <c r="H124" s="2" t="s">
        <v>1982</v>
      </c>
      <c r="J124" s="2"/>
      <c r="K124" s="1" t="s">
        <v>2101</v>
      </c>
    </row>
    <row r="125" spans="1:11" x14ac:dyDescent="0.4">
      <c r="A125" s="1" t="s">
        <v>9</v>
      </c>
      <c r="B125" s="1" t="s">
        <v>67</v>
      </c>
      <c r="C125" s="1" t="s">
        <v>2069</v>
      </c>
      <c r="D125" s="1" t="s">
        <v>1981</v>
      </c>
      <c r="E125" s="1" t="s">
        <v>2083</v>
      </c>
      <c r="F125" s="4">
        <v>265</v>
      </c>
      <c r="G125" s="1" t="s">
        <v>416</v>
      </c>
      <c r="H125" s="2" t="s">
        <v>1982</v>
      </c>
      <c r="J125" s="2"/>
      <c r="K125" s="1" t="s">
        <v>2084</v>
      </c>
    </row>
    <row r="126" spans="1:11" x14ac:dyDescent="0.4">
      <c r="A126" s="1" t="s">
        <v>9</v>
      </c>
      <c r="B126" s="1" t="s">
        <v>67</v>
      </c>
      <c r="C126" s="1" t="s">
        <v>2069</v>
      </c>
      <c r="D126" s="1" t="s">
        <v>1981</v>
      </c>
      <c r="E126" s="1" t="s">
        <v>2070</v>
      </c>
      <c r="F126" s="4">
        <v>265</v>
      </c>
      <c r="G126" s="1" t="s">
        <v>416</v>
      </c>
      <c r="H126" s="2" t="s">
        <v>2068</v>
      </c>
      <c r="J126" s="2"/>
      <c r="K126" s="1" t="s">
        <v>2071</v>
      </c>
    </row>
    <row r="127" spans="1:11" x14ac:dyDescent="0.4">
      <c r="A127" s="1" t="s">
        <v>9</v>
      </c>
      <c r="B127" s="1" t="s">
        <v>67</v>
      </c>
      <c r="C127" s="1" t="s">
        <v>2069</v>
      </c>
      <c r="D127" s="1" t="s">
        <v>1981</v>
      </c>
      <c r="E127" s="1" t="s">
        <v>2098</v>
      </c>
      <c r="F127" s="4">
        <v>265</v>
      </c>
      <c r="G127" s="1" t="s">
        <v>416</v>
      </c>
      <c r="H127" s="2" t="s">
        <v>1999</v>
      </c>
      <c r="J127" s="2"/>
      <c r="K127" s="1" t="s">
        <v>2099</v>
      </c>
    </row>
    <row r="128" spans="1:11" x14ac:dyDescent="0.4">
      <c r="A128" s="1" t="s">
        <v>9</v>
      </c>
      <c r="B128" s="1" t="s">
        <v>67</v>
      </c>
      <c r="C128" s="1" t="s">
        <v>2069</v>
      </c>
      <c r="D128" s="1" t="s">
        <v>1981</v>
      </c>
      <c r="E128" s="1" t="s">
        <v>2073</v>
      </c>
      <c r="F128" s="4">
        <v>265</v>
      </c>
      <c r="G128" s="1" t="s">
        <v>416</v>
      </c>
      <c r="H128" s="2" t="s">
        <v>2072</v>
      </c>
      <c r="J128" s="2"/>
      <c r="K128" s="1" t="s">
        <v>2074</v>
      </c>
    </row>
    <row r="129" spans="1:11" x14ac:dyDescent="0.4">
      <c r="A129" s="1" t="s">
        <v>9</v>
      </c>
      <c r="B129" s="1" t="s">
        <v>67</v>
      </c>
      <c r="C129" s="1" t="s">
        <v>2069</v>
      </c>
      <c r="D129" s="1" t="s">
        <v>1981</v>
      </c>
      <c r="E129" s="1" t="s">
        <v>2090</v>
      </c>
      <c r="F129" s="4">
        <v>265</v>
      </c>
      <c r="G129" s="1" t="s">
        <v>416</v>
      </c>
      <c r="H129" s="2" t="s">
        <v>1982</v>
      </c>
      <c r="J129" s="2"/>
      <c r="K129" s="1" t="s">
        <v>2091</v>
      </c>
    </row>
    <row r="130" spans="1:11" x14ac:dyDescent="0.4">
      <c r="A130" s="1" t="s">
        <v>9</v>
      </c>
      <c r="B130" s="1" t="s">
        <v>67</v>
      </c>
      <c r="C130" s="1" t="s">
        <v>2069</v>
      </c>
      <c r="D130" s="1" t="s">
        <v>1981</v>
      </c>
      <c r="E130" s="1" t="s">
        <v>2081</v>
      </c>
      <c r="F130" s="4">
        <v>265</v>
      </c>
      <c r="G130" s="1" t="s">
        <v>416</v>
      </c>
      <c r="H130" s="2" t="s">
        <v>2080</v>
      </c>
      <c r="J130" s="2"/>
      <c r="K130" s="1" t="s">
        <v>2082</v>
      </c>
    </row>
    <row r="131" spans="1:11" x14ac:dyDescent="0.4">
      <c r="A131" s="1" t="s">
        <v>9</v>
      </c>
      <c r="B131" s="1" t="s">
        <v>67</v>
      </c>
      <c r="C131" s="1" t="s">
        <v>2069</v>
      </c>
      <c r="D131" s="1" t="s">
        <v>1981</v>
      </c>
      <c r="E131" s="1" t="s">
        <v>2078</v>
      </c>
      <c r="F131" s="4">
        <v>265</v>
      </c>
      <c r="G131" s="1" t="s">
        <v>416</v>
      </c>
      <c r="H131" s="2" t="s">
        <v>1985</v>
      </c>
      <c r="J131" s="2"/>
      <c r="K131" s="1" t="s">
        <v>2079</v>
      </c>
    </row>
    <row r="132" spans="1:11" x14ac:dyDescent="0.4">
      <c r="A132" s="1" t="s">
        <v>9</v>
      </c>
      <c r="B132" s="1" t="s">
        <v>67</v>
      </c>
      <c r="C132" s="1" t="s">
        <v>2069</v>
      </c>
      <c r="D132" s="1" t="s">
        <v>1981</v>
      </c>
      <c r="E132" s="1" t="s">
        <v>2076</v>
      </c>
      <c r="F132" s="4">
        <v>265</v>
      </c>
      <c r="G132" s="1" t="s">
        <v>416</v>
      </c>
      <c r="H132" s="2" t="s">
        <v>2075</v>
      </c>
      <c r="J132" s="2"/>
      <c r="K132" s="1" t="s">
        <v>2077</v>
      </c>
    </row>
    <row r="133" spans="1:11" x14ac:dyDescent="0.4">
      <c r="A133" s="1" t="s">
        <v>9</v>
      </c>
      <c r="B133" s="1" t="s">
        <v>67</v>
      </c>
      <c r="C133" s="1" t="s">
        <v>2069</v>
      </c>
      <c r="D133" s="1" t="s">
        <v>1981</v>
      </c>
      <c r="E133" s="1" t="s">
        <v>2104</v>
      </c>
      <c r="F133" s="4">
        <v>265</v>
      </c>
      <c r="G133" s="1" t="s">
        <v>416</v>
      </c>
      <c r="H133" s="2" t="s">
        <v>1982</v>
      </c>
      <c r="J133" s="2"/>
      <c r="K133" s="1" t="s">
        <v>2105</v>
      </c>
    </row>
    <row r="134" spans="1:11" x14ac:dyDescent="0.4">
      <c r="A134" s="1" t="s">
        <v>9</v>
      </c>
      <c r="B134" s="1" t="s">
        <v>67</v>
      </c>
      <c r="C134" s="1" t="s">
        <v>2069</v>
      </c>
      <c r="D134" s="1" t="s">
        <v>1981</v>
      </c>
      <c r="E134" s="1" t="s">
        <v>2086</v>
      </c>
      <c r="F134" s="4">
        <v>265</v>
      </c>
      <c r="G134" s="1" t="s">
        <v>416</v>
      </c>
      <c r="H134" s="2" t="s">
        <v>2085</v>
      </c>
      <c r="J134" s="2"/>
      <c r="K134" s="1" t="s">
        <v>2087</v>
      </c>
    </row>
    <row r="135" spans="1:11" x14ac:dyDescent="0.4">
      <c r="A135" s="1" t="s">
        <v>9</v>
      </c>
      <c r="B135" s="1" t="s">
        <v>67</v>
      </c>
      <c r="C135" s="1" t="s">
        <v>2069</v>
      </c>
      <c r="D135" s="1" t="s">
        <v>1981</v>
      </c>
      <c r="E135" s="1" t="s">
        <v>2088</v>
      </c>
      <c r="F135" s="4">
        <v>265</v>
      </c>
      <c r="G135" s="1" t="s">
        <v>416</v>
      </c>
      <c r="H135" s="2" t="s">
        <v>1985</v>
      </c>
      <c r="J135" s="2"/>
      <c r="K135" s="1" t="s">
        <v>2089</v>
      </c>
    </row>
    <row r="136" spans="1:11" x14ac:dyDescent="0.4">
      <c r="A136" s="1" t="s">
        <v>9</v>
      </c>
      <c r="B136" s="1" t="s">
        <v>67</v>
      </c>
      <c r="C136" s="1" t="s">
        <v>2069</v>
      </c>
      <c r="D136" s="1" t="s">
        <v>1981</v>
      </c>
      <c r="E136" s="1" t="s">
        <v>2093</v>
      </c>
      <c r="F136" s="4">
        <v>265</v>
      </c>
      <c r="G136" s="1" t="s">
        <v>416</v>
      </c>
      <c r="H136" s="2" t="s">
        <v>2092</v>
      </c>
      <c r="J136" s="2"/>
      <c r="K136" s="1" t="s">
        <v>2094</v>
      </c>
    </row>
    <row r="137" spans="1:11" x14ac:dyDescent="0.4">
      <c r="A137" s="1" t="s">
        <v>9</v>
      </c>
      <c r="B137" s="1" t="s">
        <v>67</v>
      </c>
      <c r="C137" s="1" t="s">
        <v>2069</v>
      </c>
      <c r="D137" s="1" t="s">
        <v>1981</v>
      </c>
      <c r="E137" s="1" t="s">
        <v>2096</v>
      </c>
      <c r="F137" s="4">
        <v>265</v>
      </c>
      <c r="G137" s="1" t="s">
        <v>416</v>
      </c>
      <c r="H137" s="2" t="s">
        <v>2095</v>
      </c>
      <c r="J137" s="2"/>
      <c r="K137" s="1" t="s">
        <v>2097</v>
      </c>
    </row>
    <row r="138" spans="1:11" x14ac:dyDescent="0.4">
      <c r="A138" s="1" t="s">
        <v>9</v>
      </c>
      <c r="B138" s="1" t="s">
        <v>67</v>
      </c>
      <c r="C138" s="1" t="s">
        <v>2110</v>
      </c>
      <c r="D138" s="1" t="s">
        <v>1981</v>
      </c>
      <c r="E138" s="1" t="s">
        <v>2141</v>
      </c>
      <c r="F138" s="4">
        <v>265</v>
      </c>
      <c r="G138" s="1" t="s">
        <v>416</v>
      </c>
      <c r="H138" s="2" t="s">
        <v>2092</v>
      </c>
      <c r="J138" s="2"/>
      <c r="K138" s="1" t="s">
        <v>2142</v>
      </c>
    </row>
    <row r="139" spans="1:11" x14ac:dyDescent="0.4">
      <c r="A139" s="1" t="s">
        <v>9</v>
      </c>
      <c r="B139" s="1" t="s">
        <v>67</v>
      </c>
      <c r="C139" s="1" t="s">
        <v>2110</v>
      </c>
      <c r="D139" s="1" t="s">
        <v>1981</v>
      </c>
      <c r="E139" s="1" t="s">
        <v>2137</v>
      </c>
      <c r="F139" s="4">
        <v>265</v>
      </c>
      <c r="G139" s="1" t="s">
        <v>416</v>
      </c>
      <c r="H139" s="2" t="s">
        <v>2068</v>
      </c>
      <c r="J139" s="2"/>
      <c r="K139" s="1" t="s">
        <v>2138</v>
      </c>
    </row>
    <row r="140" spans="1:11" x14ac:dyDescent="0.4">
      <c r="A140" s="1" t="s">
        <v>19</v>
      </c>
      <c r="B140" s="1" t="s">
        <v>67</v>
      </c>
      <c r="C140" s="1" t="s">
        <v>2346</v>
      </c>
      <c r="D140" s="1" t="s">
        <v>2361</v>
      </c>
      <c r="E140" s="1" t="s">
        <v>2366</v>
      </c>
      <c r="F140" s="4">
        <v>265</v>
      </c>
      <c r="G140" s="1" t="s">
        <v>416</v>
      </c>
      <c r="H140" s="2" t="s">
        <v>2365</v>
      </c>
      <c r="J140" s="2"/>
      <c r="K140" s="1" t="s">
        <v>2367</v>
      </c>
    </row>
    <row r="141" spans="1:11" x14ac:dyDescent="0.4">
      <c r="A141" s="1" t="s">
        <v>9</v>
      </c>
      <c r="B141" s="1" t="s">
        <v>67</v>
      </c>
      <c r="C141" s="1" t="s">
        <v>2069</v>
      </c>
      <c r="D141" s="1" t="s">
        <v>2106</v>
      </c>
      <c r="E141" s="1" t="s">
        <v>2108</v>
      </c>
      <c r="F141" s="4">
        <v>290</v>
      </c>
      <c r="G141" s="1" t="s">
        <v>2030</v>
      </c>
      <c r="H141" s="2" t="s">
        <v>2107</v>
      </c>
      <c r="J141" s="2"/>
      <c r="K141" s="1" t="s">
        <v>2109</v>
      </c>
    </row>
    <row r="142" spans="1:11" x14ac:dyDescent="0.4">
      <c r="A142" s="1" t="s">
        <v>9</v>
      </c>
      <c r="B142" s="1" t="s">
        <v>67</v>
      </c>
      <c r="C142" s="1" t="s">
        <v>2501</v>
      </c>
      <c r="D142" s="1" t="s">
        <v>2106</v>
      </c>
      <c r="E142" s="1" t="s">
        <v>2524</v>
      </c>
      <c r="F142" s="4">
        <v>290</v>
      </c>
      <c r="G142" s="1" t="s">
        <v>2030</v>
      </c>
      <c r="H142" s="2" t="s">
        <v>2523</v>
      </c>
      <c r="J142" s="2"/>
      <c r="K142" s="1" t="s">
        <v>2525</v>
      </c>
    </row>
    <row r="143" spans="1:11" x14ac:dyDescent="0.4">
      <c r="A143" s="1" t="s">
        <v>9</v>
      </c>
      <c r="B143" s="1" t="s">
        <v>67</v>
      </c>
      <c r="C143" s="1" t="s">
        <v>2501</v>
      </c>
      <c r="D143" s="1" t="s">
        <v>2106</v>
      </c>
      <c r="E143" s="1" t="s">
        <v>2512</v>
      </c>
      <c r="F143" s="4">
        <v>290</v>
      </c>
      <c r="G143" s="1" t="s">
        <v>2030</v>
      </c>
      <c r="H143" s="2" t="s">
        <v>2511</v>
      </c>
      <c r="J143" s="2"/>
      <c r="K143" s="1" t="s">
        <v>2513</v>
      </c>
    </row>
    <row r="144" spans="1:11" x14ac:dyDescent="0.4">
      <c r="A144" s="1" t="s">
        <v>102</v>
      </c>
      <c r="B144" s="1" t="s">
        <v>67</v>
      </c>
      <c r="C144" s="1" t="s">
        <v>105</v>
      </c>
      <c r="D144" s="1" t="s">
        <v>103</v>
      </c>
      <c r="E144" s="1" t="s">
        <v>137</v>
      </c>
      <c r="F144" s="4">
        <v>465</v>
      </c>
      <c r="G144" s="1" t="s">
        <v>107</v>
      </c>
      <c r="H144" s="2" t="s">
        <v>104</v>
      </c>
      <c r="J144" s="2"/>
      <c r="K144" s="1" t="s">
        <v>138</v>
      </c>
    </row>
    <row r="145" spans="1:11" x14ac:dyDescent="0.4">
      <c r="A145" s="1" t="s">
        <v>102</v>
      </c>
      <c r="B145" s="1" t="s">
        <v>67</v>
      </c>
      <c r="C145" s="1" t="s">
        <v>105</v>
      </c>
      <c r="D145" s="1" t="s">
        <v>103</v>
      </c>
      <c r="E145" s="1" t="s">
        <v>125</v>
      </c>
      <c r="F145" s="4">
        <v>465</v>
      </c>
      <c r="G145" s="1" t="s">
        <v>107</v>
      </c>
      <c r="H145" s="2" t="s">
        <v>104</v>
      </c>
      <c r="J145" s="2"/>
      <c r="K145" s="1" t="s">
        <v>126</v>
      </c>
    </row>
    <row r="146" spans="1:11" x14ac:dyDescent="0.4">
      <c r="A146" s="1" t="s">
        <v>102</v>
      </c>
      <c r="B146" s="1" t="s">
        <v>67</v>
      </c>
      <c r="C146" s="1" t="s">
        <v>105</v>
      </c>
      <c r="D146" s="1" t="s">
        <v>103</v>
      </c>
      <c r="E146" s="1" t="s">
        <v>135</v>
      </c>
      <c r="F146" s="4">
        <v>465</v>
      </c>
      <c r="G146" s="1" t="s">
        <v>107</v>
      </c>
      <c r="H146" s="2" t="s">
        <v>104</v>
      </c>
      <c r="J146" s="2"/>
      <c r="K146" s="1" t="s">
        <v>136</v>
      </c>
    </row>
    <row r="147" spans="1:11" x14ac:dyDescent="0.4">
      <c r="A147" s="1" t="s">
        <v>102</v>
      </c>
      <c r="B147" s="1" t="s">
        <v>67</v>
      </c>
      <c r="C147" s="1" t="s">
        <v>105</v>
      </c>
      <c r="D147" s="1" t="s">
        <v>103</v>
      </c>
      <c r="E147" s="1" t="s">
        <v>141</v>
      </c>
      <c r="F147" s="4">
        <v>465</v>
      </c>
      <c r="G147" s="1" t="s">
        <v>107</v>
      </c>
      <c r="H147" s="2" t="s">
        <v>116</v>
      </c>
      <c r="J147" s="2"/>
      <c r="K147" s="1" t="s">
        <v>142</v>
      </c>
    </row>
    <row r="148" spans="1:11" x14ac:dyDescent="0.4">
      <c r="A148" s="1" t="s">
        <v>102</v>
      </c>
      <c r="B148" s="1" t="s">
        <v>67</v>
      </c>
      <c r="C148" s="1" t="s">
        <v>105</v>
      </c>
      <c r="D148" s="1" t="s">
        <v>103</v>
      </c>
      <c r="E148" s="1" t="s">
        <v>106</v>
      </c>
      <c r="F148" s="4">
        <v>465</v>
      </c>
      <c r="G148" s="1" t="s">
        <v>107</v>
      </c>
      <c r="H148" s="2" t="s">
        <v>104</v>
      </c>
      <c r="J148" s="2"/>
      <c r="K148" s="1" t="s">
        <v>108</v>
      </c>
    </row>
    <row r="149" spans="1:11" x14ac:dyDescent="0.4">
      <c r="A149" s="1" t="s">
        <v>102</v>
      </c>
      <c r="B149" s="1" t="s">
        <v>67</v>
      </c>
      <c r="C149" s="1" t="s">
        <v>105</v>
      </c>
      <c r="D149" s="1" t="s">
        <v>103</v>
      </c>
      <c r="E149" s="1" t="s">
        <v>114</v>
      </c>
      <c r="F149" s="4">
        <v>465</v>
      </c>
      <c r="G149" s="1" t="s">
        <v>107</v>
      </c>
      <c r="H149" s="2" t="s">
        <v>104</v>
      </c>
      <c r="J149" s="2"/>
      <c r="K149" s="1" t="s">
        <v>115</v>
      </c>
    </row>
    <row r="150" spans="1:11" x14ac:dyDescent="0.4">
      <c r="A150" s="1" t="s">
        <v>102</v>
      </c>
      <c r="B150" s="1" t="s">
        <v>67</v>
      </c>
      <c r="C150" s="1" t="s">
        <v>105</v>
      </c>
      <c r="D150" s="1" t="s">
        <v>103</v>
      </c>
      <c r="E150" s="1" t="s">
        <v>117</v>
      </c>
      <c r="F150" s="4">
        <v>465</v>
      </c>
      <c r="G150" s="1" t="s">
        <v>107</v>
      </c>
      <c r="H150" s="2" t="s">
        <v>116</v>
      </c>
      <c r="J150" s="2"/>
      <c r="K150" s="1" t="s">
        <v>118</v>
      </c>
    </row>
    <row r="151" spans="1:11" x14ac:dyDescent="0.4">
      <c r="A151" s="1" t="s">
        <v>102</v>
      </c>
      <c r="B151" s="1" t="s">
        <v>67</v>
      </c>
      <c r="C151" s="1" t="s">
        <v>105</v>
      </c>
      <c r="D151" s="1" t="s">
        <v>103</v>
      </c>
      <c r="E151" s="1" t="s">
        <v>143</v>
      </c>
      <c r="F151" s="4">
        <v>465</v>
      </c>
      <c r="G151" s="1" t="s">
        <v>107</v>
      </c>
      <c r="H151" s="2" t="s">
        <v>116</v>
      </c>
      <c r="J151" s="2"/>
      <c r="K151" s="1" t="s">
        <v>144</v>
      </c>
    </row>
    <row r="152" spans="1:11" x14ac:dyDescent="0.4">
      <c r="A152" s="1" t="s">
        <v>102</v>
      </c>
      <c r="B152" s="1" t="s">
        <v>67</v>
      </c>
      <c r="C152" s="1" t="s">
        <v>105</v>
      </c>
      <c r="D152" s="1" t="s">
        <v>103</v>
      </c>
      <c r="E152" s="1" t="s">
        <v>127</v>
      </c>
      <c r="F152" s="4">
        <v>465</v>
      </c>
      <c r="G152" s="1" t="s">
        <v>107</v>
      </c>
      <c r="H152" s="2" t="s">
        <v>104</v>
      </c>
      <c r="J152" s="2"/>
      <c r="K152" s="1" t="s">
        <v>128</v>
      </c>
    </row>
    <row r="153" spans="1:11" x14ac:dyDescent="0.4">
      <c r="A153" s="1" t="s">
        <v>102</v>
      </c>
      <c r="B153" s="1" t="s">
        <v>67</v>
      </c>
      <c r="C153" s="1" t="s">
        <v>105</v>
      </c>
      <c r="D153" s="1" t="s">
        <v>103</v>
      </c>
      <c r="E153" s="1" t="s">
        <v>139</v>
      </c>
      <c r="F153" s="4">
        <v>465</v>
      </c>
      <c r="G153" s="1" t="s">
        <v>107</v>
      </c>
      <c r="H153" s="2" t="s">
        <v>116</v>
      </c>
      <c r="J153" s="2"/>
      <c r="K153" s="1" t="s">
        <v>140</v>
      </c>
    </row>
    <row r="154" spans="1:11" x14ac:dyDescent="0.4">
      <c r="A154" s="1" t="s">
        <v>102</v>
      </c>
      <c r="B154" s="1" t="s">
        <v>67</v>
      </c>
      <c r="C154" s="1" t="s">
        <v>105</v>
      </c>
      <c r="D154" s="1" t="s">
        <v>103</v>
      </c>
      <c r="E154" s="1" t="s">
        <v>149</v>
      </c>
      <c r="F154" s="4">
        <v>465</v>
      </c>
      <c r="G154" s="1" t="s">
        <v>107</v>
      </c>
      <c r="H154" s="2" t="s">
        <v>104</v>
      </c>
      <c r="J154" s="2"/>
      <c r="K154" s="1" t="s">
        <v>150</v>
      </c>
    </row>
    <row r="155" spans="1:11" x14ac:dyDescent="0.4">
      <c r="A155" s="1" t="s">
        <v>19</v>
      </c>
      <c r="B155" s="1" t="s">
        <v>67</v>
      </c>
      <c r="C155" s="1" t="s">
        <v>1470</v>
      </c>
      <c r="D155" s="1" t="s">
        <v>631</v>
      </c>
      <c r="E155" s="1" t="s">
        <v>1481</v>
      </c>
      <c r="F155" s="4">
        <v>290</v>
      </c>
      <c r="G155" s="1" t="s">
        <v>41</v>
      </c>
      <c r="H155" s="2" t="s">
        <v>1480</v>
      </c>
      <c r="J155" s="2"/>
      <c r="K155" s="1" t="s">
        <v>1482</v>
      </c>
    </row>
    <row r="156" spans="1:11" x14ac:dyDescent="0.4">
      <c r="A156" s="1" t="s">
        <v>19</v>
      </c>
      <c r="B156" s="1" t="s">
        <v>67</v>
      </c>
      <c r="C156" s="1" t="s">
        <v>1690</v>
      </c>
      <c r="D156" s="1" t="s">
        <v>631</v>
      </c>
      <c r="E156" s="1" t="s">
        <v>1713</v>
      </c>
      <c r="F156" s="4">
        <v>290</v>
      </c>
      <c r="G156" s="1" t="s">
        <v>41</v>
      </c>
      <c r="H156" s="2" t="s">
        <v>1480</v>
      </c>
      <c r="J156" s="2"/>
      <c r="K156" s="1" t="s">
        <v>1714</v>
      </c>
    </row>
    <row r="157" spans="1:11" x14ac:dyDescent="0.4">
      <c r="A157" s="1" t="s">
        <v>19</v>
      </c>
      <c r="B157" s="1" t="s">
        <v>67</v>
      </c>
      <c r="C157" s="1" t="s">
        <v>1690</v>
      </c>
      <c r="D157" s="1" t="s">
        <v>631</v>
      </c>
      <c r="E157" s="1" t="s">
        <v>1694</v>
      </c>
      <c r="F157" s="4">
        <v>290</v>
      </c>
      <c r="G157" s="1" t="s">
        <v>41</v>
      </c>
      <c r="H157" s="2" t="s">
        <v>1693</v>
      </c>
      <c r="J157" s="2"/>
      <c r="K157" s="1" t="s">
        <v>1695</v>
      </c>
    </row>
    <row r="158" spans="1:11" x14ac:dyDescent="0.4">
      <c r="A158" s="1" t="s">
        <v>19</v>
      </c>
      <c r="B158" s="1" t="s">
        <v>67</v>
      </c>
      <c r="C158" s="1" t="s">
        <v>1690</v>
      </c>
      <c r="D158" s="1" t="s">
        <v>631</v>
      </c>
      <c r="E158" s="1" t="s">
        <v>1729</v>
      </c>
      <c r="F158" s="4">
        <v>290</v>
      </c>
      <c r="G158" s="1" t="s">
        <v>41</v>
      </c>
      <c r="H158" s="2" t="s">
        <v>1728</v>
      </c>
      <c r="J158" s="2"/>
      <c r="K158" s="1" t="s">
        <v>1730</v>
      </c>
    </row>
    <row r="159" spans="1:11" x14ac:dyDescent="0.4">
      <c r="A159" s="1" t="s">
        <v>19</v>
      </c>
      <c r="B159" s="1" t="s">
        <v>67</v>
      </c>
      <c r="C159" s="1" t="s">
        <v>1690</v>
      </c>
      <c r="D159" s="1" t="s">
        <v>631</v>
      </c>
      <c r="E159" s="1" t="s">
        <v>1715</v>
      </c>
      <c r="F159" s="4">
        <v>290</v>
      </c>
      <c r="G159" s="1" t="s">
        <v>41</v>
      </c>
      <c r="H159" s="2" t="s">
        <v>632</v>
      </c>
      <c r="J159" s="2"/>
      <c r="K159" s="1" t="s">
        <v>1716</v>
      </c>
    </row>
    <row r="160" spans="1:11" x14ac:dyDescent="0.4">
      <c r="A160" s="1" t="s">
        <v>19</v>
      </c>
      <c r="B160" s="1" t="s">
        <v>67</v>
      </c>
      <c r="C160" s="1" t="s">
        <v>1690</v>
      </c>
      <c r="D160" s="1" t="s">
        <v>631</v>
      </c>
      <c r="E160" s="1" t="s">
        <v>1711</v>
      </c>
      <c r="F160" s="4">
        <v>290</v>
      </c>
      <c r="G160" s="1" t="s">
        <v>41</v>
      </c>
      <c r="H160" s="2" t="s">
        <v>1480</v>
      </c>
      <c r="J160" s="2"/>
      <c r="K160" s="1" t="s">
        <v>1712</v>
      </c>
    </row>
    <row r="161" spans="1:11" x14ac:dyDescent="0.4">
      <c r="A161" s="1" t="s">
        <v>19</v>
      </c>
      <c r="B161" s="1" t="s">
        <v>67</v>
      </c>
      <c r="C161" s="1" t="s">
        <v>1690</v>
      </c>
      <c r="D161" s="1" t="s">
        <v>631</v>
      </c>
      <c r="E161" s="1" t="s">
        <v>1707</v>
      </c>
      <c r="F161" s="4">
        <v>290</v>
      </c>
      <c r="G161" s="1" t="s">
        <v>41</v>
      </c>
      <c r="H161" s="2" t="s">
        <v>1480</v>
      </c>
      <c r="J161" s="2"/>
      <c r="K161" s="1" t="s">
        <v>1708</v>
      </c>
    </row>
    <row r="162" spans="1:11" x14ac:dyDescent="0.4">
      <c r="A162" s="1" t="s">
        <v>19</v>
      </c>
      <c r="B162" s="1" t="s">
        <v>67</v>
      </c>
      <c r="C162" s="1" t="s">
        <v>1690</v>
      </c>
      <c r="D162" s="1" t="s">
        <v>631</v>
      </c>
      <c r="E162" s="1" t="s">
        <v>1699</v>
      </c>
      <c r="F162" s="4">
        <v>290</v>
      </c>
      <c r="G162" s="1" t="s">
        <v>41</v>
      </c>
      <c r="H162" s="2" t="s">
        <v>1480</v>
      </c>
      <c r="J162" s="2"/>
      <c r="K162" s="1" t="s">
        <v>1700</v>
      </c>
    </row>
    <row r="163" spans="1:11" x14ac:dyDescent="0.4">
      <c r="A163" s="1" t="s">
        <v>19</v>
      </c>
      <c r="B163" s="1" t="s">
        <v>67</v>
      </c>
      <c r="C163" s="1" t="s">
        <v>1690</v>
      </c>
      <c r="D163" s="1" t="s">
        <v>631</v>
      </c>
      <c r="E163" s="1" t="s">
        <v>1721</v>
      </c>
      <c r="F163" s="4">
        <v>290</v>
      </c>
      <c r="G163" s="1" t="s">
        <v>41</v>
      </c>
      <c r="H163" s="2" t="s">
        <v>1480</v>
      </c>
      <c r="J163" s="2"/>
      <c r="K163" s="1" t="s">
        <v>1722</v>
      </c>
    </row>
    <row r="164" spans="1:11" x14ac:dyDescent="0.4">
      <c r="A164" s="1" t="s">
        <v>19</v>
      </c>
      <c r="B164" s="1" t="s">
        <v>67</v>
      </c>
      <c r="C164" s="1" t="s">
        <v>1690</v>
      </c>
      <c r="D164" s="1" t="s">
        <v>631</v>
      </c>
      <c r="E164" s="1" t="s">
        <v>1731</v>
      </c>
      <c r="F164" s="4">
        <v>290</v>
      </c>
      <c r="G164" s="1" t="s">
        <v>41</v>
      </c>
      <c r="H164" s="2" t="s">
        <v>632</v>
      </c>
      <c r="J164" s="2"/>
      <c r="K164" s="1" t="s">
        <v>1732</v>
      </c>
    </row>
    <row r="165" spans="1:11" x14ac:dyDescent="0.4">
      <c r="A165" s="1" t="s">
        <v>19</v>
      </c>
      <c r="B165" s="1" t="s">
        <v>67</v>
      </c>
      <c r="C165" s="1" t="s">
        <v>1690</v>
      </c>
      <c r="D165" s="1" t="s">
        <v>631</v>
      </c>
      <c r="E165" s="1" t="s">
        <v>1701</v>
      </c>
      <c r="F165" s="4">
        <v>290</v>
      </c>
      <c r="G165" s="1" t="s">
        <v>41</v>
      </c>
      <c r="H165" s="2" t="s">
        <v>632</v>
      </c>
      <c r="J165" s="2"/>
      <c r="K165" s="1" t="s">
        <v>1702</v>
      </c>
    </row>
    <row r="166" spans="1:11" x14ac:dyDescent="0.4">
      <c r="A166" s="1" t="s">
        <v>19</v>
      </c>
      <c r="B166" s="1" t="s">
        <v>67</v>
      </c>
      <c r="C166" s="1" t="s">
        <v>1690</v>
      </c>
      <c r="D166" s="1" t="s">
        <v>631</v>
      </c>
      <c r="E166" s="1" t="s">
        <v>1691</v>
      </c>
      <c r="F166" s="4">
        <v>290</v>
      </c>
      <c r="G166" s="1" t="s">
        <v>41</v>
      </c>
      <c r="H166" s="2" t="s">
        <v>632</v>
      </c>
      <c r="J166" s="2"/>
      <c r="K166" s="1" t="s">
        <v>1692</v>
      </c>
    </row>
    <row r="167" spans="1:11" x14ac:dyDescent="0.4">
      <c r="A167" s="1" t="s">
        <v>19</v>
      </c>
      <c r="B167" s="1" t="s">
        <v>67</v>
      </c>
      <c r="C167" s="1" t="s">
        <v>1735</v>
      </c>
      <c r="D167" s="1" t="s">
        <v>631</v>
      </c>
      <c r="E167" s="1" t="s">
        <v>1752</v>
      </c>
      <c r="F167" s="4">
        <v>290</v>
      </c>
      <c r="G167" s="1" t="s">
        <v>41</v>
      </c>
      <c r="H167" s="2" t="s">
        <v>632</v>
      </c>
      <c r="J167" s="2"/>
      <c r="K167" s="1" t="s">
        <v>1753</v>
      </c>
    </row>
    <row r="168" spans="1:11" x14ac:dyDescent="0.4">
      <c r="A168" s="1" t="s">
        <v>19</v>
      </c>
      <c r="B168" s="1" t="s">
        <v>67</v>
      </c>
      <c r="C168" s="1" t="s">
        <v>2186</v>
      </c>
      <c r="D168" s="1" t="s">
        <v>778</v>
      </c>
      <c r="E168" s="1" t="s">
        <v>2207</v>
      </c>
      <c r="F168" s="4">
        <v>290</v>
      </c>
      <c r="G168" s="1" t="s">
        <v>41</v>
      </c>
      <c r="H168" s="2" t="s">
        <v>880</v>
      </c>
      <c r="J168" s="2"/>
      <c r="K168" s="1" t="s">
        <v>2208</v>
      </c>
    </row>
    <row r="169" spans="1:11" x14ac:dyDescent="0.4">
      <c r="A169" s="1" t="s">
        <v>19</v>
      </c>
      <c r="B169" s="1" t="s">
        <v>67</v>
      </c>
      <c r="C169" s="1" t="s">
        <v>2186</v>
      </c>
      <c r="D169" s="1" t="s">
        <v>778</v>
      </c>
      <c r="E169" s="1" t="s">
        <v>2203</v>
      </c>
      <c r="F169" s="4">
        <v>290</v>
      </c>
      <c r="G169" s="1" t="s">
        <v>41</v>
      </c>
      <c r="H169" s="2" t="s">
        <v>880</v>
      </c>
      <c r="J169" s="2"/>
      <c r="K169" s="1" t="s">
        <v>2204</v>
      </c>
    </row>
    <row r="170" spans="1:11" x14ac:dyDescent="0.4">
      <c r="A170" s="1" t="s">
        <v>19</v>
      </c>
      <c r="B170" s="1" t="s">
        <v>67</v>
      </c>
      <c r="C170" s="1" t="s">
        <v>2186</v>
      </c>
      <c r="D170" s="1" t="s">
        <v>778</v>
      </c>
      <c r="E170" s="1" t="s">
        <v>2222</v>
      </c>
      <c r="F170" s="4">
        <v>290</v>
      </c>
      <c r="G170" s="1" t="s">
        <v>41</v>
      </c>
      <c r="H170" s="2" t="s">
        <v>880</v>
      </c>
      <c r="J170" s="2"/>
      <c r="K170" s="1" t="s">
        <v>2223</v>
      </c>
    </row>
    <row r="171" spans="1:11" x14ac:dyDescent="0.4">
      <c r="A171" s="1" t="s">
        <v>19</v>
      </c>
      <c r="B171" s="1" t="s">
        <v>67</v>
      </c>
      <c r="C171" s="1" t="s">
        <v>2186</v>
      </c>
      <c r="D171" s="1" t="s">
        <v>778</v>
      </c>
      <c r="E171" s="1" t="s">
        <v>2191</v>
      </c>
      <c r="F171" s="4">
        <v>290</v>
      </c>
      <c r="G171" s="1" t="s">
        <v>41</v>
      </c>
      <c r="H171" s="2" t="s">
        <v>880</v>
      </c>
      <c r="J171" s="2"/>
      <c r="K171" s="1" t="s">
        <v>2192</v>
      </c>
    </row>
    <row r="172" spans="1:11" x14ac:dyDescent="0.4">
      <c r="A172" s="1" t="s">
        <v>19</v>
      </c>
      <c r="B172" s="1" t="s">
        <v>67</v>
      </c>
      <c r="C172" s="1" t="s">
        <v>2186</v>
      </c>
      <c r="D172" s="1" t="s">
        <v>778</v>
      </c>
      <c r="E172" s="1" t="s">
        <v>2211</v>
      </c>
      <c r="F172" s="4">
        <v>290</v>
      </c>
      <c r="G172" s="1" t="s">
        <v>41</v>
      </c>
      <c r="H172" s="2" t="s">
        <v>880</v>
      </c>
      <c r="J172" s="2"/>
      <c r="K172" s="1" t="s">
        <v>2212</v>
      </c>
    </row>
    <row r="173" spans="1:11" x14ac:dyDescent="0.4">
      <c r="A173" s="1" t="s">
        <v>19</v>
      </c>
      <c r="B173" s="1" t="s">
        <v>67</v>
      </c>
      <c r="C173" s="1" t="s">
        <v>2186</v>
      </c>
      <c r="D173" s="1" t="s">
        <v>778</v>
      </c>
      <c r="E173" s="1" t="s">
        <v>2193</v>
      </c>
      <c r="F173" s="4">
        <v>290</v>
      </c>
      <c r="G173" s="1" t="s">
        <v>41</v>
      </c>
      <c r="H173" s="2" t="s">
        <v>880</v>
      </c>
      <c r="J173" s="2"/>
      <c r="K173" s="1" t="s">
        <v>2194</v>
      </c>
    </row>
    <row r="174" spans="1:11" x14ac:dyDescent="0.4">
      <c r="A174" s="1" t="s">
        <v>19</v>
      </c>
      <c r="B174" s="1" t="s">
        <v>67</v>
      </c>
      <c r="C174" s="1" t="s">
        <v>2186</v>
      </c>
      <c r="D174" s="1" t="s">
        <v>778</v>
      </c>
      <c r="E174" s="1" t="s">
        <v>2205</v>
      </c>
      <c r="F174" s="4">
        <v>290</v>
      </c>
      <c r="G174" s="1" t="s">
        <v>41</v>
      </c>
      <c r="H174" s="2" t="s">
        <v>880</v>
      </c>
      <c r="J174" s="2"/>
      <c r="K174" s="1" t="s">
        <v>2206</v>
      </c>
    </row>
    <row r="175" spans="1:11" x14ac:dyDescent="0.4">
      <c r="A175" s="1" t="s">
        <v>19</v>
      </c>
      <c r="B175" s="1" t="s">
        <v>67</v>
      </c>
      <c r="C175" s="1" t="s">
        <v>2186</v>
      </c>
      <c r="D175" s="1" t="s">
        <v>778</v>
      </c>
      <c r="E175" s="1" t="s">
        <v>2199</v>
      </c>
      <c r="F175" s="4">
        <v>290</v>
      </c>
      <c r="G175" s="1" t="s">
        <v>41</v>
      </c>
      <c r="H175" s="2" t="s">
        <v>2198</v>
      </c>
      <c r="J175" s="2"/>
      <c r="K175" s="1" t="s">
        <v>2200</v>
      </c>
    </row>
    <row r="176" spans="1:11" x14ac:dyDescent="0.4">
      <c r="A176" s="1" t="s">
        <v>19</v>
      </c>
      <c r="B176" s="1" t="s">
        <v>67</v>
      </c>
      <c r="C176" s="1" t="s">
        <v>2186</v>
      </c>
      <c r="D176" s="1" t="s">
        <v>778</v>
      </c>
      <c r="E176" s="1" t="s">
        <v>2216</v>
      </c>
      <c r="F176" s="4">
        <v>290</v>
      </c>
      <c r="G176" s="1" t="s">
        <v>41</v>
      </c>
      <c r="H176" s="2" t="s">
        <v>2215</v>
      </c>
      <c r="J176" s="2"/>
      <c r="K176" s="1" t="s">
        <v>2217</v>
      </c>
    </row>
    <row r="177" spans="1:11" x14ac:dyDescent="0.4">
      <c r="A177" s="1" t="s">
        <v>19</v>
      </c>
      <c r="B177" s="1" t="s">
        <v>67</v>
      </c>
      <c r="C177" s="1" t="s">
        <v>2186</v>
      </c>
      <c r="D177" s="1" t="s">
        <v>778</v>
      </c>
      <c r="E177" s="1" t="s">
        <v>2220</v>
      </c>
      <c r="F177" s="4">
        <v>290</v>
      </c>
      <c r="G177" s="1" t="s">
        <v>41</v>
      </c>
      <c r="H177" s="2" t="s">
        <v>880</v>
      </c>
      <c r="J177" s="2"/>
      <c r="K177" s="1" t="s">
        <v>2221</v>
      </c>
    </row>
    <row r="178" spans="1:11" x14ac:dyDescent="0.4">
      <c r="A178" s="1" t="s">
        <v>19</v>
      </c>
      <c r="B178" s="1" t="s">
        <v>67</v>
      </c>
      <c r="C178" s="1" t="s">
        <v>2186</v>
      </c>
      <c r="D178" s="1" t="s">
        <v>778</v>
      </c>
      <c r="E178" s="1" t="s">
        <v>2209</v>
      </c>
      <c r="F178" s="4">
        <v>290</v>
      </c>
      <c r="G178" s="1" t="s">
        <v>41</v>
      </c>
      <c r="H178" s="2" t="s">
        <v>2198</v>
      </c>
      <c r="J178" s="2"/>
      <c r="K178" s="1" t="s">
        <v>2210</v>
      </c>
    </row>
    <row r="179" spans="1:11" x14ac:dyDescent="0.4">
      <c r="A179" s="1" t="s">
        <v>19</v>
      </c>
      <c r="B179" s="1" t="s">
        <v>67</v>
      </c>
      <c r="C179" s="1" t="s">
        <v>2186</v>
      </c>
      <c r="D179" s="1" t="s">
        <v>778</v>
      </c>
      <c r="E179" s="1" t="s">
        <v>2196</v>
      </c>
      <c r="F179" s="4">
        <v>290</v>
      </c>
      <c r="G179" s="1" t="s">
        <v>41</v>
      </c>
      <c r="H179" s="2" t="s">
        <v>880</v>
      </c>
      <c r="J179" s="2"/>
      <c r="K179" s="1" t="s">
        <v>2197</v>
      </c>
    </row>
    <row r="180" spans="1:11" x14ac:dyDescent="0.4">
      <c r="A180" s="1" t="s">
        <v>19</v>
      </c>
      <c r="B180" s="1" t="s">
        <v>67</v>
      </c>
      <c r="C180" s="1" t="s">
        <v>2186</v>
      </c>
      <c r="D180" s="1" t="s">
        <v>778</v>
      </c>
      <c r="E180" s="1" t="s">
        <v>2187</v>
      </c>
      <c r="F180" s="4">
        <v>290</v>
      </c>
      <c r="G180" s="1" t="s">
        <v>41</v>
      </c>
      <c r="H180" s="2" t="s">
        <v>880</v>
      </c>
      <c r="J180" s="2"/>
      <c r="K180" s="1" t="s">
        <v>2188</v>
      </c>
    </row>
    <row r="181" spans="1:11" x14ac:dyDescent="0.4">
      <c r="A181" s="1" t="s">
        <v>19</v>
      </c>
      <c r="B181" s="1" t="s">
        <v>67</v>
      </c>
      <c r="C181" s="1" t="s">
        <v>2186</v>
      </c>
      <c r="D181" s="1" t="s">
        <v>778</v>
      </c>
      <c r="E181" s="1" t="s">
        <v>2218</v>
      </c>
      <c r="F181" s="4">
        <v>290</v>
      </c>
      <c r="G181" s="1" t="s">
        <v>41</v>
      </c>
      <c r="H181" s="2" t="s">
        <v>880</v>
      </c>
      <c r="J181" s="2"/>
      <c r="K181" s="1" t="s">
        <v>2219</v>
      </c>
    </row>
    <row r="182" spans="1:11" x14ac:dyDescent="0.4">
      <c r="A182" s="1" t="s">
        <v>19</v>
      </c>
      <c r="B182" s="1" t="s">
        <v>67</v>
      </c>
      <c r="C182" s="1" t="s">
        <v>2186</v>
      </c>
      <c r="D182" s="1" t="s">
        <v>778</v>
      </c>
      <c r="E182" s="1" t="s">
        <v>2189</v>
      </c>
      <c r="F182" s="4">
        <v>290</v>
      </c>
      <c r="G182" s="1" t="s">
        <v>41</v>
      </c>
      <c r="H182" s="2" t="s">
        <v>880</v>
      </c>
      <c r="J182" s="2"/>
      <c r="K182" s="1" t="s">
        <v>2190</v>
      </c>
    </row>
    <row r="183" spans="1:11" x14ac:dyDescent="0.4">
      <c r="A183" s="1" t="s">
        <v>19</v>
      </c>
      <c r="B183" s="1" t="s">
        <v>67</v>
      </c>
      <c r="C183" s="1" t="s">
        <v>2186</v>
      </c>
      <c r="D183" s="1" t="s">
        <v>778</v>
      </c>
      <c r="E183" s="1" t="s">
        <v>2201</v>
      </c>
      <c r="F183" s="4">
        <v>290</v>
      </c>
      <c r="G183" s="1" t="s">
        <v>41</v>
      </c>
      <c r="H183" s="2" t="s">
        <v>880</v>
      </c>
      <c r="J183" s="2"/>
      <c r="K183" s="1" t="s">
        <v>2202</v>
      </c>
    </row>
    <row r="184" spans="1:11" x14ac:dyDescent="0.4">
      <c r="A184" s="1" t="s">
        <v>19</v>
      </c>
      <c r="B184" s="1" t="s">
        <v>67</v>
      </c>
      <c r="C184" s="1" t="s">
        <v>2186</v>
      </c>
      <c r="D184" s="1" t="s">
        <v>778</v>
      </c>
      <c r="E184" s="1" t="s">
        <v>2213</v>
      </c>
      <c r="F184" s="4">
        <v>290</v>
      </c>
      <c r="G184" s="1" t="s">
        <v>41</v>
      </c>
      <c r="H184" s="2" t="s">
        <v>880</v>
      </c>
      <c r="J184" s="2"/>
      <c r="K184" s="1" t="s">
        <v>2214</v>
      </c>
    </row>
    <row r="185" spans="1:11" x14ac:dyDescent="0.4">
      <c r="A185" s="1" t="s">
        <v>19</v>
      </c>
      <c r="B185" s="1" t="s">
        <v>67</v>
      </c>
      <c r="C185" s="1" t="s">
        <v>2224</v>
      </c>
      <c r="D185" s="1" t="s">
        <v>778</v>
      </c>
      <c r="E185" s="1" t="s">
        <v>2239</v>
      </c>
      <c r="F185" s="4">
        <v>290</v>
      </c>
      <c r="G185" s="1" t="s">
        <v>41</v>
      </c>
      <c r="H185" s="2" t="s">
        <v>880</v>
      </c>
      <c r="J185" s="2"/>
      <c r="K185" s="1" t="s">
        <v>2240</v>
      </c>
    </row>
    <row r="186" spans="1:11" x14ac:dyDescent="0.4">
      <c r="A186" s="1" t="s">
        <v>19</v>
      </c>
      <c r="B186" s="1" t="s">
        <v>67</v>
      </c>
      <c r="C186" s="1" t="s">
        <v>2224</v>
      </c>
      <c r="D186" s="1" t="s">
        <v>778</v>
      </c>
      <c r="E186" s="1" t="s">
        <v>2235</v>
      </c>
      <c r="F186" s="4">
        <v>290</v>
      </c>
      <c r="G186" s="1" t="s">
        <v>41</v>
      </c>
      <c r="H186" s="2" t="s">
        <v>880</v>
      </c>
      <c r="J186" s="2"/>
      <c r="K186" s="1" t="s">
        <v>2236</v>
      </c>
    </row>
    <row r="187" spans="1:11" x14ac:dyDescent="0.4">
      <c r="A187" s="1" t="s">
        <v>19</v>
      </c>
      <c r="B187" s="1" t="s">
        <v>67</v>
      </c>
      <c r="C187" s="1" t="s">
        <v>2224</v>
      </c>
      <c r="D187" s="1" t="s">
        <v>778</v>
      </c>
      <c r="E187" s="1" t="s">
        <v>2231</v>
      </c>
      <c r="F187" s="4">
        <v>290</v>
      </c>
      <c r="G187" s="1" t="s">
        <v>41</v>
      </c>
      <c r="H187" s="2" t="s">
        <v>880</v>
      </c>
      <c r="J187" s="2"/>
      <c r="K187" s="1" t="s">
        <v>2232</v>
      </c>
    </row>
    <row r="188" spans="1:11" x14ac:dyDescent="0.4">
      <c r="A188" s="1" t="s">
        <v>19</v>
      </c>
      <c r="B188" s="1" t="s">
        <v>67</v>
      </c>
      <c r="C188" s="1" t="s">
        <v>2224</v>
      </c>
      <c r="D188" s="1" t="s">
        <v>778</v>
      </c>
      <c r="E188" s="1" t="s">
        <v>2251</v>
      </c>
      <c r="F188" s="4">
        <v>290</v>
      </c>
      <c r="G188" s="1" t="s">
        <v>41</v>
      </c>
      <c r="H188" s="2" t="s">
        <v>880</v>
      </c>
      <c r="J188" s="2"/>
      <c r="K188" s="1" t="s">
        <v>2252</v>
      </c>
    </row>
    <row r="189" spans="1:11" x14ac:dyDescent="0.4">
      <c r="A189" s="1" t="s">
        <v>19</v>
      </c>
      <c r="B189" s="1" t="s">
        <v>67</v>
      </c>
      <c r="C189" s="1" t="s">
        <v>2224</v>
      </c>
      <c r="D189" s="1" t="s">
        <v>778</v>
      </c>
      <c r="E189" s="1" t="s">
        <v>2233</v>
      </c>
      <c r="F189" s="4">
        <v>290</v>
      </c>
      <c r="G189" s="1" t="s">
        <v>41</v>
      </c>
      <c r="H189" s="2" t="s">
        <v>2198</v>
      </c>
      <c r="J189" s="2"/>
      <c r="K189" s="1" t="s">
        <v>2234</v>
      </c>
    </row>
    <row r="190" spans="1:11" x14ac:dyDescent="0.4">
      <c r="A190" s="1" t="s">
        <v>19</v>
      </c>
      <c r="B190" s="1" t="s">
        <v>67</v>
      </c>
      <c r="C190" s="1" t="s">
        <v>2224</v>
      </c>
      <c r="D190" s="1" t="s">
        <v>778</v>
      </c>
      <c r="E190" s="1" t="s">
        <v>2237</v>
      </c>
      <c r="F190" s="4">
        <v>290</v>
      </c>
      <c r="G190" s="1" t="s">
        <v>41</v>
      </c>
      <c r="H190" s="2" t="s">
        <v>880</v>
      </c>
      <c r="J190" s="2"/>
      <c r="K190" s="1" t="s">
        <v>2238</v>
      </c>
    </row>
    <row r="191" spans="1:11" x14ac:dyDescent="0.4">
      <c r="A191" s="1" t="s">
        <v>19</v>
      </c>
      <c r="B191" s="1" t="s">
        <v>67</v>
      </c>
      <c r="C191" s="1" t="s">
        <v>2224</v>
      </c>
      <c r="D191" s="1" t="s">
        <v>778</v>
      </c>
      <c r="E191" s="1" t="s">
        <v>2227</v>
      </c>
      <c r="F191" s="4">
        <v>290</v>
      </c>
      <c r="G191" s="1" t="s">
        <v>41</v>
      </c>
      <c r="H191" s="2" t="s">
        <v>880</v>
      </c>
      <c r="J191" s="2"/>
      <c r="K191" s="1" t="s">
        <v>2228</v>
      </c>
    </row>
    <row r="192" spans="1:11" x14ac:dyDescent="0.4">
      <c r="A192" s="1" t="s">
        <v>19</v>
      </c>
      <c r="B192" s="1" t="s">
        <v>67</v>
      </c>
      <c r="C192" s="1" t="s">
        <v>2224</v>
      </c>
      <c r="D192" s="1" t="s">
        <v>778</v>
      </c>
      <c r="E192" s="1" t="s">
        <v>2229</v>
      </c>
      <c r="F192" s="4">
        <v>290</v>
      </c>
      <c r="G192" s="1" t="s">
        <v>41</v>
      </c>
      <c r="H192" s="2" t="s">
        <v>880</v>
      </c>
      <c r="J192" s="2"/>
      <c r="K192" s="1" t="s">
        <v>2230</v>
      </c>
    </row>
    <row r="193" spans="1:11" x14ac:dyDescent="0.4">
      <c r="A193" s="1" t="s">
        <v>19</v>
      </c>
      <c r="B193" s="1" t="s">
        <v>67</v>
      </c>
      <c r="C193" s="1" t="s">
        <v>2224</v>
      </c>
      <c r="D193" s="1" t="s">
        <v>778</v>
      </c>
      <c r="E193" s="1" t="s">
        <v>2255</v>
      </c>
      <c r="F193" s="4">
        <v>290</v>
      </c>
      <c r="G193" s="1" t="s">
        <v>41</v>
      </c>
      <c r="H193" s="2" t="s">
        <v>2215</v>
      </c>
      <c r="J193" s="2"/>
      <c r="K193" s="1" t="s">
        <v>2256</v>
      </c>
    </row>
    <row r="194" spans="1:11" x14ac:dyDescent="0.4">
      <c r="A194" s="1" t="s">
        <v>19</v>
      </c>
      <c r="B194" s="1" t="s">
        <v>67</v>
      </c>
      <c r="C194" s="1" t="s">
        <v>2224</v>
      </c>
      <c r="D194" s="1" t="s">
        <v>778</v>
      </c>
      <c r="E194" s="1" t="s">
        <v>2241</v>
      </c>
      <c r="F194" s="4">
        <v>290</v>
      </c>
      <c r="G194" s="1" t="s">
        <v>41</v>
      </c>
      <c r="H194" s="2" t="s">
        <v>880</v>
      </c>
      <c r="J194" s="2"/>
      <c r="K194" s="1" t="s">
        <v>2242</v>
      </c>
    </row>
    <row r="195" spans="1:11" x14ac:dyDescent="0.4">
      <c r="A195" s="1" t="s">
        <v>19</v>
      </c>
      <c r="B195" s="1" t="s">
        <v>67</v>
      </c>
      <c r="C195" s="1" t="s">
        <v>2224</v>
      </c>
      <c r="D195" s="1" t="s">
        <v>778</v>
      </c>
      <c r="E195" s="1" t="s">
        <v>2225</v>
      </c>
      <c r="F195" s="4">
        <v>290</v>
      </c>
      <c r="G195" s="1" t="s">
        <v>41</v>
      </c>
      <c r="H195" s="2" t="s">
        <v>880</v>
      </c>
      <c r="J195" s="2"/>
      <c r="K195" s="1" t="s">
        <v>2226</v>
      </c>
    </row>
    <row r="196" spans="1:11" x14ac:dyDescent="0.4">
      <c r="A196" s="1" t="s">
        <v>19</v>
      </c>
      <c r="B196" s="1" t="s">
        <v>67</v>
      </c>
      <c r="C196" s="1" t="s">
        <v>2224</v>
      </c>
      <c r="D196" s="1" t="s">
        <v>778</v>
      </c>
      <c r="E196" s="1" t="s">
        <v>2253</v>
      </c>
      <c r="F196" s="4">
        <v>290</v>
      </c>
      <c r="G196" s="1" t="s">
        <v>41</v>
      </c>
      <c r="H196" s="2" t="s">
        <v>880</v>
      </c>
      <c r="J196" s="2"/>
      <c r="K196" s="1" t="s">
        <v>2254</v>
      </c>
    </row>
    <row r="197" spans="1:11" x14ac:dyDescent="0.4">
      <c r="A197" s="1" t="s">
        <v>19</v>
      </c>
      <c r="B197" s="1" t="s">
        <v>67</v>
      </c>
      <c r="C197" s="1" t="s">
        <v>2224</v>
      </c>
      <c r="D197" s="1" t="s">
        <v>778</v>
      </c>
      <c r="E197" s="1" t="s">
        <v>2258</v>
      </c>
      <c r="F197" s="4">
        <v>290</v>
      </c>
      <c r="G197" s="1" t="s">
        <v>41</v>
      </c>
      <c r="H197" s="2" t="s">
        <v>2257</v>
      </c>
      <c r="J197" s="2"/>
      <c r="K197" s="1" t="s">
        <v>2259</v>
      </c>
    </row>
    <row r="198" spans="1:11" x14ac:dyDescent="0.4">
      <c r="A198" s="1" t="s">
        <v>19</v>
      </c>
      <c r="B198" s="1" t="s">
        <v>67</v>
      </c>
      <c r="C198" s="1" t="s">
        <v>2224</v>
      </c>
      <c r="D198" s="1" t="s">
        <v>778</v>
      </c>
      <c r="E198" s="1" t="s">
        <v>2243</v>
      </c>
      <c r="F198" s="4">
        <v>290</v>
      </c>
      <c r="G198" s="1" t="s">
        <v>41</v>
      </c>
      <c r="H198" s="2" t="s">
        <v>880</v>
      </c>
      <c r="J198" s="2"/>
      <c r="K198" s="1" t="s">
        <v>2244</v>
      </c>
    </row>
    <row r="199" spans="1:11" x14ac:dyDescent="0.4">
      <c r="A199" s="1" t="s">
        <v>19</v>
      </c>
      <c r="B199" s="1" t="s">
        <v>67</v>
      </c>
      <c r="C199" s="1" t="s">
        <v>2224</v>
      </c>
      <c r="D199" s="1" t="s">
        <v>778</v>
      </c>
      <c r="E199" s="1" t="s">
        <v>2249</v>
      </c>
      <c r="F199" s="4">
        <v>290</v>
      </c>
      <c r="G199" s="1" t="s">
        <v>41</v>
      </c>
      <c r="H199" s="2" t="s">
        <v>880</v>
      </c>
      <c r="J199" s="2"/>
      <c r="K199" s="1" t="s">
        <v>2250</v>
      </c>
    </row>
    <row r="200" spans="1:11" x14ac:dyDescent="0.4">
      <c r="A200" s="1" t="s">
        <v>19</v>
      </c>
      <c r="B200" s="1" t="s">
        <v>67</v>
      </c>
      <c r="C200" s="1" t="s">
        <v>2224</v>
      </c>
      <c r="D200" s="1" t="s">
        <v>778</v>
      </c>
      <c r="E200" s="1" t="s">
        <v>2247</v>
      </c>
      <c r="F200" s="4">
        <v>290</v>
      </c>
      <c r="G200" s="1" t="s">
        <v>41</v>
      </c>
      <c r="H200" s="2" t="s">
        <v>880</v>
      </c>
      <c r="J200" s="2"/>
      <c r="K200" s="1" t="s">
        <v>2248</v>
      </c>
    </row>
    <row r="201" spans="1:11" x14ac:dyDescent="0.4">
      <c r="A201" s="1" t="s">
        <v>19</v>
      </c>
      <c r="B201" s="1" t="s">
        <v>67</v>
      </c>
      <c r="C201" s="1" t="s">
        <v>2224</v>
      </c>
      <c r="D201" s="1" t="s">
        <v>778</v>
      </c>
      <c r="E201" s="1" t="s">
        <v>2245</v>
      </c>
      <c r="F201" s="4">
        <v>290</v>
      </c>
      <c r="G201" s="1" t="s">
        <v>41</v>
      </c>
      <c r="H201" s="2" t="s">
        <v>880</v>
      </c>
      <c r="J201" s="2"/>
      <c r="K201" s="1" t="s">
        <v>2246</v>
      </c>
    </row>
    <row r="202" spans="1:11" x14ac:dyDescent="0.4">
      <c r="A202" s="1" t="s">
        <v>19</v>
      </c>
      <c r="B202" s="1" t="s">
        <v>67</v>
      </c>
      <c r="C202" s="1" t="s">
        <v>2260</v>
      </c>
      <c r="D202" s="1" t="s">
        <v>778</v>
      </c>
      <c r="E202" s="1" t="s">
        <v>2280</v>
      </c>
      <c r="F202" s="4">
        <v>290</v>
      </c>
      <c r="G202" s="1" t="s">
        <v>41</v>
      </c>
      <c r="H202" s="2" t="s">
        <v>779</v>
      </c>
      <c r="J202" s="2"/>
      <c r="K202" s="1" t="s">
        <v>2281</v>
      </c>
    </row>
    <row r="203" spans="1:11" x14ac:dyDescent="0.4">
      <c r="A203" s="1" t="s">
        <v>19</v>
      </c>
      <c r="B203" s="1" t="s">
        <v>67</v>
      </c>
      <c r="C203" s="1" t="s">
        <v>2260</v>
      </c>
      <c r="D203" s="1" t="s">
        <v>778</v>
      </c>
      <c r="E203" s="1" t="s">
        <v>2268</v>
      </c>
      <c r="F203" s="4">
        <v>290</v>
      </c>
      <c r="G203" s="1" t="s">
        <v>41</v>
      </c>
      <c r="H203" s="2" t="s">
        <v>779</v>
      </c>
      <c r="J203" s="2"/>
      <c r="K203" s="1" t="s">
        <v>2269</v>
      </c>
    </row>
    <row r="204" spans="1:11" x14ac:dyDescent="0.4">
      <c r="A204" s="1" t="s">
        <v>19</v>
      </c>
      <c r="B204" s="1" t="s">
        <v>67</v>
      </c>
      <c r="C204" s="1" t="s">
        <v>2260</v>
      </c>
      <c r="D204" s="1" t="s">
        <v>778</v>
      </c>
      <c r="E204" s="1" t="s">
        <v>2270</v>
      </c>
      <c r="F204" s="4">
        <v>290</v>
      </c>
      <c r="G204" s="1" t="s">
        <v>41</v>
      </c>
      <c r="H204" s="2" t="s">
        <v>880</v>
      </c>
      <c r="J204" s="2"/>
      <c r="K204" s="1" t="s">
        <v>2271</v>
      </c>
    </row>
    <row r="205" spans="1:11" x14ac:dyDescent="0.4">
      <c r="A205" s="1" t="s">
        <v>19</v>
      </c>
      <c r="B205" s="1" t="s">
        <v>67</v>
      </c>
      <c r="C205" s="1" t="s">
        <v>2260</v>
      </c>
      <c r="D205" s="1" t="s">
        <v>778</v>
      </c>
      <c r="E205" s="1" t="s">
        <v>2282</v>
      </c>
      <c r="F205" s="4">
        <v>290</v>
      </c>
      <c r="G205" s="1" t="s">
        <v>41</v>
      </c>
      <c r="H205" s="2" t="s">
        <v>2215</v>
      </c>
      <c r="J205" s="2"/>
      <c r="K205" s="1" t="s">
        <v>2283</v>
      </c>
    </row>
    <row r="206" spans="1:11" x14ac:dyDescent="0.4">
      <c r="A206" s="1" t="s">
        <v>19</v>
      </c>
      <c r="B206" s="1" t="s">
        <v>67</v>
      </c>
      <c r="C206" s="1" t="s">
        <v>2260</v>
      </c>
      <c r="D206" s="1" t="s">
        <v>778</v>
      </c>
      <c r="E206" s="1" t="s">
        <v>2276</v>
      </c>
      <c r="F206" s="4">
        <v>290</v>
      </c>
      <c r="G206" s="1" t="s">
        <v>41</v>
      </c>
      <c r="H206" s="2" t="s">
        <v>779</v>
      </c>
      <c r="J206" s="2"/>
      <c r="K206" s="1" t="s">
        <v>2277</v>
      </c>
    </row>
    <row r="207" spans="1:11" x14ac:dyDescent="0.4">
      <c r="A207" s="1" t="s">
        <v>19</v>
      </c>
      <c r="B207" s="1" t="s">
        <v>67</v>
      </c>
      <c r="C207" s="1" t="s">
        <v>2260</v>
      </c>
      <c r="D207" s="1" t="s">
        <v>778</v>
      </c>
      <c r="E207" s="1" t="s">
        <v>2278</v>
      </c>
      <c r="F207" s="4">
        <v>290</v>
      </c>
      <c r="G207" s="1" t="s">
        <v>41</v>
      </c>
      <c r="H207" s="2" t="s">
        <v>2263</v>
      </c>
      <c r="J207" s="2"/>
      <c r="K207" s="1" t="s">
        <v>2279</v>
      </c>
    </row>
    <row r="208" spans="1:11" x14ac:dyDescent="0.4">
      <c r="A208" s="1" t="s">
        <v>19</v>
      </c>
      <c r="B208" s="1" t="s">
        <v>67</v>
      </c>
      <c r="C208" s="1" t="s">
        <v>2260</v>
      </c>
      <c r="D208" s="1" t="s">
        <v>778</v>
      </c>
      <c r="E208" s="1" t="s">
        <v>2284</v>
      </c>
      <c r="F208" s="4">
        <v>290</v>
      </c>
      <c r="G208" s="1" t="s">
        <v>41</v>
      </c>
      <c r="H208" s="2" t="s">
        <v>880</v>
      </c>
      <c r="J208" s="2"/>
      <c r="K208" s="1" t="s">
        <v>1061</v>
      </c>
    </row>
    <row r="209" spans="1:11" x14ac:dyDescent="0.4">
      <c r="A209" s="1" t="s">
        <v>19</v>
      </c>
      <c r="B209" s="1" t="s">
        <v>67</v>
      </c>
      <c r="C209" s="1" t="s">
        <v>2260</v>
      </c>
      <c r="D209" s="1" t="s">
        <v>778</v>
      </c>
      <c r="E209" s="1" t="s">
        <v>2272</v>
      </c>
      <c r="F209" s="4">
        <v>290</v>
      </c>
      <c r="G209" s="1" t="s">
        <v>41</v>
      </c>
      <c r="H209" s="2" t="s">
        <v>880</v>
      </c>
      <c r="J209" s="2"/>
      <c r="K209" s="1" t="s">
        <v>2273</v>
      </c>
    </row>
    <row r="210" spans="1:11" x14ac:dyDescent="0.4">
      <c r="A210" s="1" t="s">
        <v>19</v>
      </c>
      <c r="B210" s="1" t="s">
        <v>67</v>
      </c>
      <c r="C210" s="1" t="s">
        <v>2260</v>
      </c>
      <c r="D210" s="1" t="s">
        <v>778</v>
      </c>
      <c r="E210" s="1" t="s">
        <v>2274</v>
      </c>
      <c r="F210" s="4">
        <v>290</v>
      </c>
      <c r="G210" s="1" t="s">
        <v>41</v>
      </c>
      <c r="H210" s="2" t="s">
        <v>880</v>
      </c>
      <c r="J210" s="2"/>
      <c r="K210" s="1" t="s">
        <v>2275</v>
      </c>
    </row>
    <row r="211" spans="1:11" x14ac:dyDescent="0.4">
      <c r="A211" s="1" t="s">
        <v>19</v>
      </c>
      <c r="B211" s="1" t="s">
        <v>67</v>
      </c>
      <c r="C211" s="1" t="s">
        <v>2260</v>
      </c>
      <c r="D211" s="1" t="s">
        <v>778</v>
      </c>
      <c r="E211" s="1" t="s">
        <v>2264</v>
      </c>
      <c r="F211" s="4">
        <v>290</v>
      </c>
      <c r="G211" s="1" t="s">
        <v>41</v>
      </c>
      <c r="H211" s="2" t="s">
        <v>880</v>
      </c>
      <c r="J211" s="2"/>
      <c r="K211" s="1" t="s">
        <v>2265</v>
      </c>
    </row>
    <row r="212" spans="1:11" x14ac:dyDescent="0.4">
      <c r="A212" s="1" t="s">
        <v>19</v>
      </c>
      <c r="B212" s="1" t="s">
        <v>67</v>
      </c>
      <c r="C212" s="1" t="s">
        <v>2260</v>
      </c>
      <c r="D212" s="1" t="s">
        <v>778</v>
      </c>
      <c r="E212" s="1" t="s">
        <v>2266</v>
      </c>
      <c r="F212" s="4">
        <v>290</v>
      </c>
      <c r="G212" s="1" t="s">
        <v>41</v>
      </c>
      <c r="H212" s="2" t="s">
        <v>880</v>
      </c>
      <c r="J212" s="2"/>
      <c r="K212" s="1" t="s">
        <v>2267</v>
      </c>
    </row>
    <row r="213" spans="1:11" x14ac:dyDescent="0.4">
      <c r="A213" s="1" t="s">
        <v>19</v>
      </c>
      <c r="B213" s="1" t="s">
        <v>67</v>
      </c>
      <c r="C213" s="1" t="s">
        <v>2260</v>
      </c>
      <c r="D213" s="1" t="s">
        <v>778</v>
      </c>
      <c r="E213" s="1" t="s">
        <v>2261</v>
      </c>
      <c r="F213" s="4">
        <v>290</v>
      </c>
      <c r="G213" s="1" t="s">
        <v>41</v>
      </c>
      <c r="H213" s="2" t="s">
        <v>779</v>
      </c>
      <c r="J213" s="2"/>
      <c r="K213" s="1" t="s">
        <v>2262</v>
      </c>
    </row>
    <row r="214" spans="1:11" x14ac:dyDescent="0.4">
      <c r="A214" s="1" t="s">
        <v>19</v>
      </c>
      <c r="B214" s="1" t="s">
        <v>67</v>
      </c>
      <c r="C214" s="1" t="s">
        <v>2285</v>
      </c>
      <c r="D214" s="1" t="s">
        <v>778</v>
      </c>
      <c r="E214" s="1" t="s">
        <v>2308</v>
      </c>
      <c r="F214" s="4">
        <v>290</v>
      </c>
      <c r="G214" s="1" t="s">
        <v>41</v>
      </c>
      <c r="H214" s="2" t="s">
        <v>880</v>
      </c>
      <c r="J214" s="2"/>
      <c r="K214" s="1" t="s">
        <v>2309</v>
      </c>
    </row>
    <row r="215" spans="1:11" x14ac:dyDescent="0.4">
      <c r="A215" s="1" t="s">
        <v>19</v>
      </c>
      <c r="B215" s="1" t="s">
        <v>67</v>
      </c>
      <c r="C215" s="1" t="s">
        <v>2285</v>
      </c>
      <c r="D215" s="1" t="s">
        <v>778</v>
      </c>
      <c r="E215" s="1" t="s">
        <v>2340</v>
      </c>
      <c r="F215" s="4">
        <v>290</v>
      </c>
      <c r="G215" s="1" t="s">
        <v>41</v>
      </c>
      <c r="H215" s="2" t="s">
        <v>880</v>
      </c>
      <c r="J215" s="2"/>
      <c r="K215" s="1" t="s">
        <v>2341</v>
      </c>
    </row>
    <row r="216" spans="1:11" x14ac:dyDescent="0.4">
      <c r="A216" s="1" t="s">
        <v>19</v>
      </c>
      <c r="B216" s="1" t="s">
        <v>67</v>
      </c>
      <c r="C216" s="1" t="s">
        <v>2285</v>
      </c>
      <c r="D216" s="1" t="s">
        <v>778</v>
      </c>
      <c r="E216" s="1" t="s">
        <v>2288</v>
      </c>
      <c r="F216" s="4">
        <v>290</v>
      </c>
      <c r="G216" s="1" t="s">
        <v>41</v>
      </c>
      <c r="H216" s="2" t="s">
        <v>880</v>
      </c>
      <c r="J216" s="2"/>
      <c r="K216" s="1" t="s">
        <v>2289</v>
      </c>
    </row>
    <row r="217" spans="1:11" x14ac:dyDescent="0.4">
      <c r="A217" s="1" t="s">
        <v>19</v>
      </c>
      <c r="B217" s="1" t="s">
        <v>67</v>
      </c>
      <c r="C217" s="1" t="s">
        <v>2285</v>
      </c>
      <c r="D217" s="1" t="s">
        <v>778</v>
      </c>
      <c r="E217" s="1" t="s">
        <v>2306</v>
      </c>
      <c r="F217" s="4">
        <v>290</v>
      </c>
      <c r="G217" s="1" t="s">
        <v>41</v>
      </c>
      <c r="H217" s="2" t="s">
        <v>880</v>
      </c>
      <c r="J217" s="2"/>
      <c r="K217" s="1" t="s">
        <v>2307</v>
      </c>
    </row>
    <row r="218" spans="1:11" x14ac:dyDescent="0.4">
      <c r="A218" s="1" t="s">
        <v>19</v>
      </c>
      <c r="B218" s="1" t="s">
        <v>67</v>
      </c>
      <c r="C218" s="1" t="s">
        <v>2285</v>
      </c>
      <c r="D218" s="1" t="s">
        <v>778</v>
      </c>
      <c r="E218" s="1" t="s">
        <v>2320</v>
      </c>
      <c r="F218" s="4">
        <v>290</v>
      </c>
      <c r="G218" s="1" t="s">
        <v>41</v>
      </c>
      <c r="H218" s="2" t="s">
        <v>880</v>
      </c>
      <c r="J218" s="2"/>
      <c r="K218" s="1" t="s">
        <v>2321</v>
      </c>
    </row>
    <row r="219" spans="1:11" x14ac:dyDescent="0.4">
      <c r="A219" s="1" t="s">
        <v>19</v>
      </c>
      <c r="B219" s="1" t="s">
        <v>67</v>
      </c>
      <c r="C219" s="1" t="s">
        <v>2285</v>
      </c>
      <c r="D219" s="1" t="s">
        <v>778</v>
      </c>
      <c r="E219" s="1" t="s">
        <v>2300</v>
      </c>
      <c r="F219" s="4">
        <v>290</v>
      </c>
      <c r="G219" s="1" t="s">
        <v>41</v>
      </c>
      <c r="H219" s="2" t="s">
        <v>880</v>
      </c>
      <c r="J219" s="2"/>
      <c r="K219" s="1" t="s">
        <v>2301</v>
      </c>
    </row>
    <row r="220" spans="1:11" x14ac:dyDescent="0.4">
      <c r="A220" s="1" t="s">
        <v>19</v>
      </c>
      <c r="B220" s="1" t="s">
        <v>67</v>
      </c>
      <c r="C220" s="1" t="s">
        <v>2285</v>
      </c>
      <c r="D220" s="1" t="s">
        <v>778</v>
      </c>
      <c r="E220" s="1" t="s">
        <v>2310</v>
      </c>
      <c r="F220" s="4">
        <v>290</v>
      </c>
      <c r="G220" s="1" t="s">
        <v>41</v>
      </c>
      <c r="H220" s="2" t="s">
        <v>880</v>
      </c>
      <c r="J220" s="2"/>
      <c r="K220" s="1" t="s">
        <v>2311</v>
      </c>
    </row>
    <row r="221" spans="1:11" x14ac:dyDescent="0.4">
      <c r="A221" s="1" t="s">
        <v>19</v>
      </c>
      <c r="B221" s="1" t="s">
        <v>67</v>
      </c>
      <c r="C221" s="1" t="s">
        <v>2285</v>
      </c>
      <c r="D221" s="1" t="s">
        <v>778</v>
      </c>
      <c r="E221" s="1" t="s">
        <v>2316</v>
      </c>
      <c r="F221" s="4">
        <v>290</v>
      </c>
      <c r="G221" s="1" t="s">
        <v>41</v>
      </c>
      <c r="H221" s="2" t="s">
        <v>2215</v>
      </c>
      <c r="J221" s="2"/>
      <c r="K221" s="1" t="s">
        <v>2317</v>
      </c>
    </row>
    <row r="222" spans="1:11" x14ac:dyDescent="0.4">
      <c r="A222" s="1" t="s">
        <v>19</v>
      </c>
      <c r="B222" s="1" t="s">
        <v>67</v>
      </c>
      <c r="C222" s="1" t="s">
        <v>2285</v>
      </c>
      <c r="D222" s="1" t="s">
        <v>778</v>
      </c>
      <c r="E222" s="1" t="s">
        <v>2318</v>
      </c>
      <c r="F222" s="4">
        <v>290</v>
      </c>
      <c r="G222" s="1" t="s">
        <v>41</v>
      </c>
      <c r="H222" s="2" t="s">
        <v>880</v>
      </c>
      <c r="J222" s="2"/>
      <c r="K222" s="1" t="s">
        <v>2319</v>
      </c>
    </row>
    <row r="223" spans="1:11" x14ac:dyDescent="0.4">
      <c r="A223" s="1" t="s">
        <v>19</v>
      </c>
      <c r="B223" s="1" t="s">
        <v>67</v>
      </c>
      <c r="C223" s="1" t="s">
        <v>2285</v>
      </c>
      <c r="D223" s="1" t="s">
        <v>778</v>
      </c>
      <c r="E223" s="1" t="s">
        <v>2336</v>
      </c>
      <c r="F223" s="4">
        <v>290</v>
      </c>
      <c r="G223" s="1" t="s">
        <v>41</v>
      </c>
      <c r="H223" s="2" t="s">
        <v>880</v>
      </c>
      <c r="J223" s="2"/>
      <c r="K223" s="1" t="s">
        <v>2337</v>
      </c>
    </row>
    <row r="224" spans="1:11" x14ac:dyDescent="0.4">
      <c r="A224" s="1" t="s">
        <v>19</v>
      </c>
      <c r="B224" s="1" t="s">
        <v>67</v>
      </c>
      <c r="C224" s="1" t="s">
        <v>2285</v>
      </c>
      <c r="D224" s="1" t="s">
        <v>778</v>
      </c>
      <c r="E224" s="1" t="s">
        <v>2286</v>
      </c>
      <c r="F224" s="4">
        <v>290</v>
      </c>
      <c r="G224" s="1" t="s">
        <v>41</v>
      </c>
      <c r="H224" s="2" t="s">
        <v>880</v>
      </c>
      <c r="J224" s="2"/>
      <c r="K224" s="1" t="s">
        <v>2287</v>
      </c>
    </row>
    <row r="225" spans="1:11" x14ac:dyDescent="0.4">
      <c r="A225" s="1" t="s">
        <v>19</v>
      </c>
      <c r="B225" s="1" t="s">
        <v>67</v>
      </c>
      <c r="C225" s="1" t="s">
        <v>2285</v>
      </c>
      <c r="D225" s="1" t="s">
        <v>778</v>
      </c>
      <c r="E225" s="1" t="s">
        <v>2294</v>
      </c>
      <c r="F225" s="4">
        <v>290</v>
      </c>
      <c r="G225" s="1" t="s">
        <v>41</v>
      </c>
      <c r="H225" s="2" t="s">
        <v>880</v>
      </c>
      <c r="J225" s="2"/>
      <c r="K225" s="1" t="s">
        <v>2295</v>
      </c>
    </row>
    <row r="226" spans="1:11" x14ac:dyDescent="0.4">
      <c r="A226" s="1" t="s">
        <v>19</v>
      </c>
      <c r="B226" s="1" t="s">
        <v>67</v>
      </c>
      <c r="C226" s="1" t="s">
        <v>2285</v>
      </c>
      <c r="D226" s="1" t="s">
        <v>778</v>
      </c>
      <c r="E226" s="1" t="s">
        <v>2328</v>
      </c>
      <c r="F226" s="4">
        <v>290</v>
      </c>
      <c r="G226" s="1" t="s">
        <v>41</v>
      </c>
      <c r="H226" s="2" t="s">
        <v>880</v>
      </c>
      <c r="J226" s="2"/>
      <c r="K226" s="1" t="s">
        <v>2329</v>
      </c>
    </row>
    <row r="227" spans="1:11" x14ac:dyDescent="0.4">
      <c r="A227" s="1" t="s">
        <v>19</v>
      </c>
      <c r="B227" s="1" t="s">
        <v>67</v>
      </c>
      <c r="C227" s="1" t="s">
        <v>2285</v>
      </c>
      <c r="D227" s="1" t="s">
        <v>778</v>
      </c>
      <c r="E227" s="1" t="s">
        <v>2312</v>
      </c>
      <c r="F227" s="4">
        <v>290</v>
      </c>
      <c r="G227" s="1" t="s">
        <v>41</v>
      </c>
      <c r="H227" s="2" t="s">
        <v>880</v>
      </c>
      <c r="J227" s="2"/>
      <c r="K227" s="1" t="s">
        <v>2313</v>
      </c>
    </row>
    <row r="228" spans="1:11" x14ac:dyDescent="0.4">
      <c r="A228" s="1" t="s">
        <v>19</v>
      </c>
      <c r="B228" s="1" t="s">
        <v>67</v>
      </c>
      <c r="C228" s="1" t="s">
        <v>2285</v>
      </c>
      <c r="D228" s="1" t="s">
        <v>778</v>
      </c>
      <c r="E228" s="1" t="s">
        <v>2332</v>
      </c>
      <c r="F228" s="4">
        <v>290</v>
      </c>
      <c r="G228" s="1" t="s">
        <v>41</v>
      </c>
      <c r="H228" s="2" t="s">
        <v>779</v>
      </c>
      <c r="J228" s="2"/>
      <c r="K228" s="1" t="s">
        <v>2333</v>
      </c>
    </row>
    <row r="229" spans="1:11" x14ac:dyDescent="0.4">
      <c r="A229" s="1" t="s">
        <v>19</v>
      </c>
      <c r="B229" s="1" t="s">
        <v>67</v>
      </c>
      <c r="C229" s="1" t="s">
        <v>2285</v>
      </c>
      <c r="D229" s="1" t="s">
        <v>778</v>
      </c>
      <c r="E229" s="1" t="s">
        <v>2302</v>
      </c>
      <c r="F229" s="4">
        <v>290</v>
      </c>
      <c r="G229" s="1" t="s">
        <v>41</v>
      </c>
      <c r="H229" s="2" t="s">
        <v>880</v>
      </c>
      <c r="J229" s="2"/>
      <c r="K229" s="1" t="s">
        <v>2303</v>
      </c>
    </row>
    <row r="230" spans="1:11" x14ac:dyDescent="0.4">
      <c r="A230" s="1" t="s">
        <v>19</v>
      </c>
      <c r="B230" s="1" t="s">
        <v>67</v>
      </c>
      <c r="C230" s="1" t="s">
        <v>2285</v>
      </c>
      <c r="D230" s="1" t="s">
        <v>778</v>
      </c>
      <c r="E230" s="1" t="s">
        <v>2296</v>
      </c>
      <c r="F230" s="4">
        <v>290</v>
      </c>
      <c r="G230" s="1" t="s">
        <v>41</v>
      </c>
      <c r="H230" s="2" t="s">
        <v>880</v>
      </c>
      <c r="J230" s="2"/>
      <c r="K230" s="1" t="s">
        <v>2297</v>
      </c>
    </row>
    <row r="231" spans="1:11" x14ac:dyDescent="0.4">
      <c r="A231" s="1" t="s">
        <v>19</v>
      </c>
      <c r="B231" s="1" t="s">
        <v>67</v>
      </c>
      <c r="C231" s="1" t="s">
        <v>2285</v>
      </c>
      <c r="D231" s="1" t="s">
        <v>778</v>
      </c>
      <c r="E231" s="1" t="s">
        <v>2344</v>
      </c>
      <c r="F231" s="4">
        <v>290</v>
      </c>
      <c r="G231" s="1" t="s">
        <v>41</v>
      </c>
      <c r="H231" s="2" t="s">
        <v>880</v>
      </c>
      <c r="J231" s="2"/>
      <c r="K231" s="1" t="s">
        <v>2345</v>
      </c>
    </row>
    <row r="232" spans="1:11" x14ac:dyDescent="0.4">
      <c r="A232" s="1" t="s">
        <v>19</v>
      </c>
      <c r="B232" s="1" t="s">
        <v>67</v>
      </c>
      <c r="C232" s="1" t="s">
        <v>2285</v>
      </c>
      <c r="D232" s="1" t="s">
        <v>778</v>
      </c>
      <c r="E232" s="1" t="s">
        <v>2322</v>
      </c>
      <c r="F232" s="4">
        <v>290</v>
      </c>
      <c r="G232" s="1" t="s">
        <v>41</v>
      </c>
      <c r="H232" s="2" t="s">
        <v>880</v>
      </c>
      <c r="J232" s="2"/>
      <c r="K232" s="1" t="s">
        <v>2323</v>
      </c>
    </row>
    <row r="233" spans="1:11" x14ac:dyDescent="0.4">
      <c r="A233" s="1" t="s">
        <v>19</v>
      </c>
      <c r="B233" s="1" t="s">
        <v>67</v>
      </c>
      <c r="C233" s="1" t="s">
        <v>2285</v>
      </c>
      <c r="D233" s="1" t="s">
        <v>778</v>
      </c>
      <c r="E233" s="1" t="s">
        <v>2292</v>
      </c>
      <c r="F233" s="4">
        <v>290</v>
      </c>
      <c r="G233" s="1" t="s">
        <v>41</v>
      </c>
      <c r="H233" s="2" t="s">
        <v>880</v>
      </c>
      <c r="J233" s="2"/>
      <c r="K233" s="1" t="s">
        <v>2293</v>
      </c>
    </row>
    <row r="234" spans="1:11" x14ac:dyDescent="0.4">
      <c r="A234" s="1" t="s">
        <v>19</v>
      </c>
      <c r="B234" s="1" t="s">
        <v>67</v>
      </c>
      <c r="C234" s="1" t="s">
        <v>2285</v>
      </c>
      <c r="D234" s="1" t="s">
        <v>778</v>
      </c>
      <c r="E234" s="1" t="s">
        <v>2304</v>
      </c>
      <c r="F234" s="4">
        <v>290</v>
      </c>
      <c r="G234" s="1" t="s">
        <v>41</v>
      </c>
      <c r="H234" s="2" t="s">
        <v>880</v>
      </c>
      <c r="J234" s="2"/>
      <c r="K234" s="1" t="s">
        <v>2305</v>
      </c>
    </row>
    <row r="235" spans="1:11" x14ac:dyDescent="0.4">
      <c r="A235" s="1" t="s">
        <v>19</v>
      </c>
      <c r="B235" s="1" t="s">
        <v>67</v>
      </c>
      <c r="C235" s="1" t="s">
        <v>2285</v>
      </c>
      <c r="D235" s="1" t="s">
        <v>778</v>
      </c>
      <c r="E235" s="1" t="s">
        <v>2326</v>
      </c>
      <c r="F235" s="4">
        <v>290</v>
      </c>
      <c r="G235" s="1" t="s">
        <v>41</v>
      </c>
      <c r="H235" s="2" t="s">
        <v>880</v>
      </c>
      <c r="J235" s="2"/>
      <c r="K235" s="1" t="s">
        <v>2327</v>
      </c>
    </row>
    <row r="236" spans="1:11" x14ac:dyDescent="0.4">
      <c r="A236" s="1" t="s">
        <v>19</v>
      </c>
      <c r="B236" s="1" t="s">
        <v>67</v>
      </c>
      <c r="C236" s="1" t="s">
        <v>2285</v>
      </c>
      <c r="D236" s="1" t="s">
        <v>778</v>
      </c>
      <c r="E236" s="1" t="s">
        <v>2324</v>
      </c>
      <c r="F236" s="4">
        <v>290</v>
      </c>
      <c r="G236" s="1" t="s">
        <v>41</v>
      </c>
      <c r="H236" s="2" t="s">
        <v>880</v>
      </c>
      <c r="J236" s="2"/>
      <c r="K236" s="1" t="s">
        <v>2325</v>
      </c>
    </row>
    <row r="237" spans="1:11" x14ac:dyDescent="0.4">
      <c r="A237" s="1" t="s">
        <v>19</v>
      </c>
      <c r="B237" s="1" t="s">
        <v>67</v>
      </c>
      <c r="C237" s="1" t="s">
        <v>2285</v>
      </c>
      <c r="D237" s="1" t="s">
        <v>778</v>
      </c>
      <c r="E237" s="1" t="s">
        <v>2290</v>
      </c>
      <c r="F237" s="4">
        <v>290</v>
      </c>
      <c r="G237" s="1" t="s">
        <v>41</v>
      </c>
      <c r="H237" s="2" t="s">
        <v>880</v>
      </c>
      <c r="J237" s="2"/>
      <c r="K237" s="1" t="s">
        <v>2291</v>
      </c>
    </row>
    <row r="238" spans="1:11" x14ac:dyDescent="0.4">
      <c r="A238" s="1" t="s">
        <v>19</v>
      </c>
      <c r="B238" s="1" t="s">
        <v>67</v>
      </c>
      <c r="C238" s="1" t="s">
        <v>2285</v>
      </c>
      <c r="D238" s="1" t="s">
        <v>778</v>
      </c>
      <c r="E238" s="1" t="s">
        <v>2298</v>
      </c>
      <c r="F238" s="4">
        <v>290</v>
      </c>
      <c r="G238" s="1" t="s">
        <v>41</v>
      </c>
      <c r="H238" s="2" t="s">
        <v>880</v>
      </c>
      <c r="J238" s="2"/>
      <c r="K238" s="1" t="s">
        <v>2299</v>
      </c>
    </row>
    <row r="239" spans="1:11" x14ac:dyDescent="0.4">
      <c r="A239" s="1" t="s">
        <v>19</v>
      </c>
      <c r="B239" s="1" t="s">
        <v>67</v>
      </c>
      <c r="C239" s="1" t="s">
        <v>2285</v>
      </c>
      <c r="D239" s="1" t="s">
        <v>778</v>
      </c>
      <c r="E239" s="1" t="s">
        <v>2338</v>
      </c>
      <c r="F239" s="4">
        <v>290</v>
      </c>
      <c r="G239" s="1" t="s">
        <v>41</v>
      </c>
      <c r="H239" s="2" t="s">
        <v>880</v>
      </c>
      <c r="J239" s="2"/>
      <c r="K239" s="1" t="s">
        <v>2339</v>
      </c>
    </row>
    <row r="240" spans="1:11" x14ac:dyDescent="0.4">
      <c r="A240" s="1" t="s">
        <v>19</v>
      </c>
      <c r="B240" s="1" t="s">
        <v>67</v>
      </c>
      <c r="C240" s="1" t="s">
        <v>2285</v>
      </c>
      <c r="D240" s="1" t="s">
        <v>778</v>
      </c>
      <c r="E240" s="1" t="s">
        <v>2330</v>
      </c>
      <c r="F240" s="4">
        <v>290</v>
      </c>
      <c r="G240" s="1" t="s">
        <v>41</v>
      </c>
      <c r="H240" s="2" t="s">
        <v>2257</v>
      </c>
      <c r="J240" s="2"/>
      <c r="K240" s="1" t="s">
        <v>2331</v>
      </c>
    </row>
    <row r="241" spans="1:11" x14ac:dyDescent="0.4">
      <c r="A241" s="1" t="s">
        <v>19</v>
      </c>
      <c r="B241" s="1" t="s">
        <v>67</v>
      </c>
      <c r="C241" s="1" t="s">
        <v>2285</v>
      </c>
      <c r="D241" s="1" t="s">
        <v>778</v>
      </c>
      <c r="E241" s="1" t="s">
        <v>2314</v>
      </c>
      <c r="F241" s="4">
        <v>290</v>
      </c>
      <c r="G241" s="1" t="s">
        <v>41</v>
      </c>
      <c r="H241" s="2" t="s">
        <v>880</v>
      </c>
      <c r="J241" s="2"/>
      <c r="K241" s="1" t="s">
        <v>2315</v>
      </c>
    </row>
    <row r="242" spans="1:11" x14ac:dyDescent="0.4">
      <c r="A242" s="1" t="s">
        <v>19</v>
      </c>
      <c r="B242" s="1" t="s">
        <v>67</v>
      </c>
      <c r="C242" s="1" t="s">
        <v>2285</v>
      </c>
      <c r="D242" s="1" t="s">
        <v>778</v>
      </c>
      <c r="E242" s="1" t="s">
        <v>2342</v>
      </c>
      <c r="F242" s="4">
        <v>290</v>
      </c>
      <c r="G242" s="1" t="s">
        <v>41</v>
      </c>
      <c r="H242" s="2" t="s">
        <v>880</v>
      </c>
      <c r="J242" s="2"/>
      <c r="K242" s="1" t="s">
        <v>2343</v>
      </c>
    </row>
    <row r="243" spans="1:11" x14ac:dyDescent="0.4">
      <c r="A243" s="1" t="s">
        <v>19</v>
      </c>
      <c r="B243" s="1" t="s">
        <v>67</v>
      </c>
      <c r="C243" s="1" t="s">
        <v>2285</v>
      </c>
      <c r="D243" s="1" t="s">
        <v>778</v>
      </c>
      <c r="E243" s="1" t="s">
        <v>2334</v>
      </c>
      <c r="F243" s="4">
        <v>290</v>
      </c>
      <c r="G243" s="1" t="s">
        <v>41</v>
      </c>
      <c r="H243" s="2" t="s">
        <v>880</v>
      </c>
      <c r="J243" s="2"/>
      <c r="K243" s="1" t="s">
        <v>2335</v>
      </c>
    </row>
    <row r="244" spans="1:11" x14ac:dyDescent="0.4">
      <c r="A244" s="1" t="s">
        <v>19</v>
      </c>
      <c r="B244" s="1" t="s">
        <v>67</v>
      </c>
      <c r="C244" s="1" t="s">
        <v>2346</v>
      </c>
      <c r="D244" s="1" t="s">
        <v>778</v>
      </c>
      <c r="E244" s="1" t="s">
        <v>2347</v>
      </c>
      <c r="F244" s="4">
        <v>290</v>
      </c>
      <c r="G244" s="1" t="s">
        <v>41</v>
      </c>
      <c r="H244" s="2" t="s">
        <v>2215</v>
      </c>
      <c r="J244" s="2"/>
      <c r="K244" s="1" t="s">
        <v>2348</v>
      </c>
    </row>
    <row r="245" spans="1:11" x14ac:dyDescent="0.4">
      <c r="A245" s="1" t="s">
        <v>19</v>
      </c>
      <c r="B245" s="1" t="s">
        <v>67</v>
      </c>
      <c r="C245" s="1" t="s">
        <v>2346</v>
      </c>
      <c r="D245" s="1" t="s">
        <v>778</v>
      </c>
      <c r="E245" s="1" t="s">
        <v>2368</v>
      </c>
      <c r="F245" s="4">
        <v>290</v>
      </c>
      <c r="G245" s="1" t="s">
        <v>41</v>
      </c>
      <c r="H245" s="2" t="s">
        <v>880</v>
      </c>
      <c r="J245" s="2"/>
      <c r="K245" s="1" t="s">
        <v>2369</v>
      </c>
    </row>
    <row r="246" spans="1:11" x14ac:dyDescent="0.4">
      <c r="A246" s="1" t="s">
        <v>19</v>
      </c>
      <c r="B246" s="1" t="s">
        <v>67</v>
      </c>
      <c r="C246" s="1" t="s">
        <v>2346</v>
      </c>
      <c r="D246" s="1" t="s">
        <v>778</v>
      </c>
      <c r="E246" s="1" t="s">
        <v>2376</v>
      </c>
      <c r="F246" s="4">
        <v>290</v>
      </c>
      <c r="G246" s="1" t="s">
        <v>41</v>
      </c>
      <c r="H246" s="2" t="s">
        <v>880</v>
      </c>
      <c r="J246" s="2"/>
      <c r="K246" s="1" t="s">
        <v>2377</v>
      </c>
    </row>
    <row r="247" spans="1:11" x14ac:dyDescent="0.4">
      <c r="A247" s="1" t="s">
        <v>19</v>
      </c>
      <c r="B247" s="1" t="s">
        <v>67</v>
      </c>
      <c r="C247" s="1" t="s">
        <v>2346</v>
      </c>
      <c r="D247" s="1" t="s">
        <v>778</v>
      </c>
      <c r="E247" s="1" t="s">
        <v>2349</v>
      </c>
      <c r="F247" s="4">
        <v>290</v>
      </c>
      <c r="G247" s="1" t="s">
        <v>41</v>
      </c>
      <c r="H247" s="2" t="s">
        <v>880</v>
      </c>
      <c r="J247" s="2"/>
      <c r="K247" s="1" t="s">
        <v>2350</v>
      </c>
    </row>
    <row r="248" spans="1:11" x14ac:dyDescent="0.4">
      <c r="A248" s="1" t="s">
        <v>19</v>
      </c>
      <c r="B248" s="1" t="s">
        <v>67</v>
      </c>
      <c r="C248" s="1" t="s">
        <v>2346</v>
      </c>
      <c r="D248" s="1" t="s">
        <v>631</v>
      </c>
      <c r="E248" s="1" t="s">
        <v>2356</v>
      </c>
      <c r="F248" s="4">
        <v>290</v>
      </c>
      <c r="G248" s="1" t="s">
        <v>41</v>
      </c>
      <c r="H248" s="2" t="s">
        <v>632</v>
      </c>
      <c r="J248" s="2"/>
      <c r="K248" s="1" t="s">
        <v>2357</v>
      </c>
    </row>
    <row r="249" spans="1:11" x14ac:dyDescent="0.4">
      <c r="A249" s="1" t="s">
        <v>19</v>
      </c>
      <c r="B249" s="1" t="s">
        <v>67</v>
      </c>
      <c r="C249" s="1" t="s">
        <v>2346</v>
      </c>
      <c r="D249" s="1" t="s">
        <v>778</v>
      </c>
      <c r="E249" s="1" t="s">
        <v>2385</v>
      </c>
      <c r="F249" s="4">
        <v>290</v>
      </c>
      <c r="G249" s="1" t="s">
        <v>41</v>
      </c>
      <c r="H249" s="2" t="s">
        <v>880</v>
      </c>
      <c r="J249" s="2"/>
      <c r="K249" s="1" t="s">
        <v>2386</v>
      </c>
    </row>
    <row r="250" spans="1:11" x14ac:dyDescent="0.4">
      <c r="A250" s="1" t="s">
        <v>19</v>
      </c>
      <c r="B250" s="1" t="s">
        <v>67</v>
      </c>
      <c r="C250" s="1" t="s">
        <v>2346</v>
      </c>
      <c r="D250" s="1" t="s">
        <v>778</v>
      </c>
      <c r="E250" s="1" t="s">
        <v>2387</v>
      </c>
      <c r="F250" s="4">
        <v>290</v>
      </c>
      <c r="G250" s="1" t="s">
        <v>41</v>
      </c>
      <c r="H250" s="2" t="s">
        <v>880</v>
      </c>
      <c r="J250" s="2"/>
      <c r="K250" s="1" t="s">
        <v>2388</v>
      </c>
    </row>
    <row r="251" spans="1:11" x14ac:dyDescent="0.4">
      <c r="A251" s="1" t="s">
        <v>19</v>
      </c>
      <c r="B251" s="1" t="s">
        <v>67</v>
      </c>
      <c r="C251" s="1" t="s">
        <v>2346</v>
      </c>
      <c r="D251" s="1" t="s">
        <v>778</v>
      </c>
      <c r="E251" s="1" t="s">
        <v>2351</v>
      </c>
      <c r="F251" s="4">
        <v>290</v>
      </c>
      <c r="G251" s="1" t="s">
        <v>41</v>
      </c>
      <c r="H251" s="2" t="s">
        <v>880</v>
      </c>
      <c r="J251" s="2"/>
      <c r="K251" s="1" t="s">
        <v>2352</v>
      </c>
    </row>
    <row r="252" spans="1:11" x14ac:dyDescent="0.4">
      <c r="A252" s="1" t="s">
        <v>19</v>
      </c>
      <c r="B252" s="1" t="s">
        <v>67</v>
      </c>
      <c r="C252" s="1" t="s">
        <v>2346</v>
      </c>
      <c r="D252" s="1" t="s">
        <v>778</v>
      </c>
      <c r="E252" s="1" t="s">
        <v>2378</v>
      </c>
      <c r="F252" s="4">
        <v>290</v>
      </c>
      <c r="G252" s="1" t="s">
        <v>41</v>
      </c>
      <c r="H252" s="2" t="s">
        <v>880</v>
      </c>
      <c r="J252" s="2"/>
      <c r="K252" s="1" t="s">
        <v>2379</v>
      </c>
    </row>
    <row r="253" spans="1:11" x14ac:dyDescent="0.4">
      <c r="A253" s="1" t="s">
        <v>19</v>
      </c>
      <c r="B253" s="1" t="s">
        <v>67</v>
      </c>
      <c r="C253" s="1" t="s">
        <v>2392</v>
      </c>
      <c r="D253" s="1" t="s">
        <v>778</v>
      </c>
      <c r="E253" s="1" t="s">
        <v>2403</v>
      </c>
      <c r="F253" s="4">
        <v>290</v>
      </c>
      <c r="G253" s="1" t="s">
        <v>41</v>
      </c>
      <c r="H253" s="2" t="s">
        <v>880</v>
      </c>
      <c r="J253" s="2"/>
      <c r="K253" s="1" t="s">
        <v>2404</v>
      </c>
    </row>
    <row r="254" spans="1:11" x14ac:dyDescent="0.4">
      <c r="A254" s="1" t="s">
        <v>19</v>
      </c>
      <c r="B254" s="1" t="s">
        <v>67</v>
      </c>
      <c r="C254" s="1" t="s">
        <v>2392</v>
      </c>
      <c r="D254" s="1" t="s">
        <v>778</v>
      </c>
      <c r="E254" s="1" t="s">
        <v>2405</v>
      </c>
      <c r="F254" s="4">
        <v>290</v>
      </c>
      <c r="G254" s="1" t="s">
        <v>41</v>
      </c>
      <c r="H254" s="2" t="s">
        <v>880</v>
      </c>
      <c r="J254" s="2"/>
      <c r="K254" s="1" t="s">
        <v>2406</v>
      </c>
    </row>
    <row r="255" spans="1:11" x14ac:dyDescent="0.4">
      <c r="A255" s="1" t="s">
        <v>19</v>
      </c>
      <c r="B255" s="1" t="s">
        <v>67</v>
      </c>
      <c r="C255" s="1" t="s">
        <v>2392</v>
      </c>
      <c r="D255" s="1" t="s">
        <v>778</v>
      </c>
      <c r="E255" s="1" t="s">
        <v>2396</v>
      </c>
      <c r="F255" s="4">
        <v>290</v>
      </c>
      <c r="G255" s="1" t="s">
        <v>41</v>
      </c>
      <c r="H255" s="2" t="s">
        <v>880</v>
      </c>
      <c r="J255" s="2"/>
      <c r="K255" s="1" t="s">
        <v>2397</v>
      </c>
    </row>
    <row r="256" spans="1:11" x14ac:dyDescent="0.4">
      <c r="A256" s="1" t="s">
        <v>19</v>
      </c>
      <c r="B256" s="1" t="s">
        <v>67</v>
      </c>
      <c r="C256" s="1" t="s">
        <v>2392</v>
      </c>
      <c r="D256" s="1" t="s">
        <v>778</v>
      </c>
      <c r="E256" s="1" t="s">
        <v>2420</v>
      </c>
      <c r="F256" s="4">
        <v>290</v>
      </c>
      <c r="G256" s="1" t="s">
        <v>41</v>
      </c>
      <c r="H256" s="2" t="s">
        <v>880</v>
      </c>
      <c r="J256" s="2"/>
      <c r="K256" s="1" t="s">
        <v>2421</v>
      </c>
    </row>
    <row r="257" spans="1:11" x14ac:dyDescent="0.4">
      <c r="A257" s="1" t="s">
        <v>19</v>
      </c>
      <c r="B257" s="1" t="s">
        <v>67</v>
      </c>
      <c r="C257" s="1" t="s">
        <v>2392</v>
      </c>
      <c r="D257" s="1" t="s">
        <v>778</v>
      </c>
      <c r="E257" s="1" t="s">
        <v>2414</v>
      </c>
      <c r="F257" s="4">
        <v>290</v>
      </c>
      <c r="G257" s="1" t="s">
        <v>41</v>
      </c>
      <c r="H257" s="2" t="s">
        <v>880</v>
      </c>
      <c r="J257" s="2"/>
      <c r="K257" s="1" t="s">
        <v>2415</v>
      </c>
    </row>
    <row r="258" spans="1:11" x14ac:dyDescent="0.4">
      <c r="A258" s="1" t="s">
        <v>19</v>
      </c>
      <c r="B258" s="1" t="s">
        <v>67</v>
      </c>
      <c r="C258" s="1" t="s">
        <v>2392</v>
      </c>
      <c r="D258" s="1" t="s">
        <v>778</v>
      </c>
      <c r="E258" s="1" t="s">
        <v>2418</v>
      </c>
      <c r="F258" s="4">
        <v>290</v>
      </c>
      <c r="G258" s="1" t="s">
        <v>41</v>
      </c>
      <c r="H258" s="2" t="s">
        <v>880</v>
      </c>
      <c r="J258" s="2"/>
      <c r="K258" s="1" t="s">
        <v>2419</v>
      </c>
    </row>
    <row r="259" spans="1:11" x14ac:dyDescent="0.4">
      <c r="A259" s="1" t="s">
        <v>19</v>
      </c>
      <c r="B259" s="1" t="s">
        <v>67</v>
      </c>
      <c r="C259" s="1" t="s">
        <v>2392</v>
      </c>
      <c r="D259" s="1" t="s">
        <v>778</v>
      </c>
      <c r="E259" s="1" t="s">
        <v>2412</v>
      </c>
      <c r="F259" s="4">
        <v>290</v>
      </c>
      <c r="G259" s="1" t="s">
        <v>41</v>
      </c>
      <c r="H259" s="2" t="s">
        <v>880</v>
      </c>
      <c r="J259" s="2"/>
      <c r="K259" s="1" t="s">
        <v>2413</v>
      </c>
    </row>
    <row r="260" spans="1:11" x14ac:dyDescent="0.4">
      <c r="A260" s="1" t="s">
        <v>19</v>
      </c>
      <c r="B260" s="1" t="s">
        <v>67</v>
      </c>
      <c r="C260" s="1" t="s">
        <v>2392</v>
      </c>
      <c r="D260" s="1" t="s">
        <v>778</v>
      </c>
      <c r="E260" s="1" t="s">
        <v>2407</v>
      </c>
      <c r="F260" s="4">
        <v>290</v>
      </c>
      <c r="G260" s="1" t="s">
        <v>41</v>
      </c>
      <c r="H260" s="2" t="s">
        <v>880</v>
      </c>
      <c r="J260" s="2"/>
      <c r="K260" s="1" t="s">
        <v>2408</v>
      </c>
    </row>
    <row r="261" spans="1:11" x14ac:dyDescent="0.4">
      <c r="A261" s="1" t="s">
        <v>19</v>
      </c>
      <c r="B261" s="1" t="s">
        <v>67</v>
      </c>
      <c r="C261" s="1" t="s">
        <v>2422</v>
      </c>
      <c r="D261" s="1" t="s">
        <v>778</v>
      </c>
      <c r="E261" s="1" t="s">
        <v>2436</v>
      </c>
      <c r="F261" s="4">
        <v>290</v>
      </c>
      <c r="G261" s="1" t="s">
        <v>41</v>
      </c>
      <c r="H261" s="2" t="s">
        <v>880</v>
      </c>
      <c r="J261" s="2"/>
      <c r="K261" s="1" t="s">
        <v>2437</v>
      </c>
    </row>
    <row r="262" spans="1:11" x14ac:dyDescent="0.4">
      <c r="A262" s="1" t="s">
        <v>19</v>
      </c>
      <c r="B262" s="1" t="s">
        <v>67</v>
      </c>
      <c r="C262" s="1" t="s">
        <v>2422</v>
      </c>
      <c r="D262" s="1" t="s">
        <v>778</v>
      </c>
      <c r="E262" s="1" t="s">
        <v>2445</v>
      </c>
      <c r="F262" s="4">
        <v>290</v>
      </c>
      <c r="G262" s="1" t="s">
        <v>41</v>
      </c>
      <c r="H262" s="2" t="s">
        <v>880</v>
      </c>
      <c r="J262" s="2"/>
      <c r="K262" s="1" t="s">
        <v>2446</v>
      </c>
    </row>
    <row r="263" spans="1:11" x14ac:dyDescent="0.4">
      <c r="A263" s="1" t="s">
        <v>19</v>
      </c>
      <c r="B263" s="1" t="s">
        <v>67</v>
      </c>
      <c r="C263" s="1" t="s">
        <v>2422</v>
      </c>
      <c r="D263" s="1" t="s">
        <v>778</v>
      </c>
      <c r="E263" s="1" t="s">
        <v>2426</v>
      </c>
      <c r="F263" s="4">
        <v>290</v>
      </c>
      <c r="G263" s="1" t="s">
        <v>41</v>
      </c>
      <c r="H263" s="2" t="s">
        <v>2215</v>
      </c>
      <c r="J263" s="2"/>
      <c r="K263" s="1" t="s">
        <v>2427</v>
      </c>
    </row>
    <row r="264" spans="1:11" x14ac:dyDescent="0.4">
      <c r="A264" s="1" t="s">
        <v>19</v>
      </c>
      <c r="B264" s="1" t="s">
        <v>67</v>
      </c>
      <c r="C264" s="1" t="s">
        <v>2422</v>
      </c>
      <c r="D264" s="1" t="s">
        <v>778</v>
      </c>
      <c r="E264" s="1" t="s">
        <v>2430</v>
      </c>
      <c r="F264" s="4">
        <v>290</v>
      </c>
      <c r="G264" s="1" t="s">
        <v>41</v>
      </c>
      <c r="H264" s="2" t="s">
        <v>880</v>
      </c>
      <c r="J264" s="2"/>
      <c r="K264" s="1" t="s">
        <v>2431</v>
      </c>
    </row>
    <row r="265" spans="1:11" x14ac:dyDescent="0.4">
      <c r="A265" s="1" t="s">
        <v>19</v>
      </c>
      <c r="B265" s="1" t="s">
        <v>67</v>
      </c>
      <c r="C265" s="1" t="s">
        <v>2422</v>
      </c>
      <c r="D265" s="1" t="s">
        <v>778</v>
      </c>
      <c r="E265" s="1" t="s">
        <v>2438</v>
      </c>
      <c r="F265" s="4">
        <v>290</v>
      </c>
      <c r="G265" s="1" t="s">
        <v>41</v>
      </c>
      <c r="H265" s="2" t="s">
        <v>880</v>
      </c>
      <c r="J265" s="2"/>
      <c r="K265" s="1" t="s">
        <v>2439</v>
      </c>
    </row>
    <row r="266" spans="1:11" x14ac:dyDescent="0.4">
      <c r="A266" s="1" t="s">
        <v>19</v>
      </c>
      <c r="B266" s="1" t="s">
        <v>67</v>
      </c>
      <c r="C266" s="1" t="s">
        <v>2422</v>
      </c>
      <c r="D266" s="1" t="s">
        <v>778</v>
      </c>
      <c r="E266" s="1" t="s">
        <v>2425</v>
      </c>
      <c r="F266" s="4">
        <v>290</v>
      </c>
      <c r="G266" s="1" t="s">
        <v>41</v>
      </c>
      <c r="H266" s="2" t="s">
        <v>880</v>
      </c>
      <c r="J266" s="2"/>
      <c r="K266" s="1" t="s">
        <v>1005</v>
      </c>
    </row>
    <row r="267" spans="1:11" x14ac:dyDescent="0.4">
      <c r="A267" s="1" t="s">
        <v>19</v>
      </c>
      <c r="B267" s="1" t="s">
        <v>67</v>
      </c>
      <c r="C267" s="1" t="s">
        <v>2447</v>
      </c>
      <c r="D267" s="1" t="s">
        <v>778</v>
      </c>
      <c r="E267" s="1" t="s">
        <v>2474</v>
      </c>
      <c r="F267" s="4">
        <v>290</v>
      </c>
      <c r="G267" s="1" t="s">
        <v>41</v>
      </c>
      <c r="H267" s="2" t="s">
        <v>880</v>
      </c>
      <c r="J267" s="2"/>
      <c r="K267" s="1" t="s">
        <v>2475</v>
      </c>
    </row>
    <row r="268" spans="1:11" x14ac:dyDescent="0.4">
      <c r="A268" s="1" t="s">
        <v>9</v>
      </c>
      <c r="B268" s="1" t="s">
        <v>67</v>
      </c>
      <c r="C268" s="1" t="s">
        <v>2501</v>
      </c>
      <c r="D268" s="1" t="s">
        <v>2044</v>
      </c>
      <c r="E268" s="1" t="s">
        <v>2526</v>
      </c>
      <c r="F268" s="4">
        <v>290</v>
      </c>
      <c r="G268" s="1" t="s">
        <v>41</v>
      </c>
      <c r="H268" s="2" t="s">
        <v>2045</v>
      </c>
      <c r="J268" s="2"/>
      <c r="K268" s="1" t="s">
        <v>2527</v>
      </c>
    </row>
    <row r="269" spans="1:11" x14ac:dyDescent="0.4">
      <c r="A269" s="1" t="s">
        <v>9</v>
      </c>
      <c r="B269" s="1" t="s">
        <v>67</v>
      </c>
      <c r="C269" s="1" t="s">
        <v>2501</v>
      </c>
      <c r="D269" s="1" t="s">
        <v>2044</v>
      </c>
      <c r="E269" s="1" t="s">
        <v>2519</v>
      </c>
      <c r="F269" s="4">
        <v>290</v>
      </c>
      <c r="G269" s="1" t="s">
        <v>41</v>
      </c>
      <c r="H269" s="2" t="s">
        <v>2518</v>
      </c>
      <c r="J269" s="2"/>
      <c r="K269" s="1" t="s">
        <v>2520</v>
      </c>
    </row>
    <row r="270" spans="1:11" x14ac:dyDescent="0.4">
      <c r="A270" s="1" t="s">
        <v>9</v>
      </c>
      <c r="B270" s="1" t="s">
        <v>67</v>
      </c>
      <c r="C270" s="1" t="s">
        <v>2110</v>
      </c>
      <c r="D270" s="1" t="s">
        <v>830</v>
      </c>
      <c r="E270" s="1" t="s">
        <v>2128</v>
      </c>
      <c r="F270" s="4">
        <v>315</v>
      </c>
      <c r="G270" s="1" t="s">
        <v>2129</v>
      </c>
      <c r="H270" s="2" t="s">
        <v>2127</v>
      </c>
      <c r="J270" s="2"/>
      <c r="K270" s="1" t="s">
        <v>2130</v>
      </c>
    </row>
    <row r="271" spans="1:11" x14ac:dyDescent="0.4">
      <c r="A271" s="1" t="s">
        <v>9</v>
      </c>
      <c r="B271" s="1" t="s">
        <v>67</v>
      </c>
      <c r="C271" s="1" t="s">
        <v>2143</v>
      </c>
      <c r="D271" s="1" t="s">
        <v>830</v>
      </c>
      <c r="E271" s="1" t="s">
        <v>2146</v>
      </c>
      <c r="F271" s="4">
        <v>315</v>
      </c>
      <c r="G271" s="1" t="s">
        <v>2129</v>
      </c>
      <c r="H271" s="2" t="s">
        <v>2127</v>
      </c>
      <c r="J271" s="2"/>
      <c r="K271" s="1" t="s">
        <v>2147</v>
      </c>
    </row>
    <row r="272" spans="1:11" x14ac:dyDescent="0.4">
      <c r="A272" s="1" t="s">
        <v>9</v>
      </c>
      <c r="B272" s="1" t="s">
        <v>67</v>
      </c>
      <c r="C272" s="1" t="s">
        <v>2143</v>
      </c>
      <c r="D272" s="1" t="s">
        <v>2180</v>
      </c>
      <c r="E272" s="1" t="s">
        <v>2182</v>
      </c>
      <c r="F272" s="4">
        <v>315</v>
      </c>
      <c r="G272" s="1" t="s">
        <v>2129</v>
      </c>
      <c r="H272" s="2" t="s">
        <v>2181</v>
      </c>
      <c r="J272" s="2"/>
      <c r="K272" s="1" t="s">
        <v>2183</v>
      </c>
    </row>
    <row r="273" spans="1:11" x14ac:dyDescent="0.4">
      <c r="A273" s="1" t="s">
        <v>19</v>
      </c>
      <c r="B273" s="1" t="s">
        <v>67</v>
      </c>
      <c r="C273" s="1" t="s">
        <v>746</v>
      </c>
      <c r="D273" s="1" t="s">
        <v>756</v>
      </c>
      <c r="E273" s="1" t="s">
        <v>762</v>
      </c>
      <c r="F273" s="4">
        <v>290</v>
      </c>
      <c r="G273" s="1" t="s">
        <v>758</v>
      </c>
      <c r="H273" s="2" t="s">
        <v>761</v>
      </c>
      <c r="J273" s="2"/>
      <c r="K273" s="1" t="s">
        <v>763</v>
      </c>
    </row>
    <row r="274" spans="1:11" x14ac:dyDescent="0.4">
      <c r="A274" s="1" t="s">
        <v>19</v>
      </c>
      <c r="B274" s="1" t="s">
        <v>67</v>
      </c>
      <c r="C274" s="1" t="s">
        <v>746</v>
      </c>
      <c r="D274" s="1" t="s">
        <v>756</v>
      </c>
      <c r="E274" s="1" t="s">
        <v>772</v>
      </c>
      <c r="F274" s="4">
        <v>290</v>
      </c>
      <c r="G274" s="1" t="s">
        <v>758</v>
      </c>
      <c r="H274" s="2" t="s">
        <v>757</v>
      </c>
      <c r="J274" s="2"/>
      <c r="K274" s="1" t="s">
        <v>773</v>
      </c>
    </row>
    <row r="275" spans="1:11" x14ac:dyDescent="0.4">
      <c r="A275" s="1" t="s">
        <v>19</v>
      </c>
      <c r="B275" s="1" t="s">
        <v>67</v>
      </c>
      <c r="C275" s="1" t="s">
        <v>793</v>
      </c>
      <c r="D275" s="1" t="s">
        <v>796</v>
      </c>
      <c r="E275" s="1" t="s">
        <v>798</v>
      </c>
      <c r="F275" s="4">
        <v>290</v>
      </c>
      <c r="G275" s="1" t="s">
        <v>758</v>
      </c>
      <c r="H275" s="2" t="s">
        <v>797</v>
      </c>
      <c r="J275" s="2"/>
      <c r="K275" s="1" t="s">
        <v>799</v>
      </c>
    </row>
    <row r="276" spans="1:11" x14ac:dyDescent="0.4">
      <c r="A276" s="1" t="s">
        <v>19</v>
      </c>
      <c r="B276" s="1" t="s">
        <v>67</v>
      </c>
      <c r="C276" s="1" t="s">
        <v>793</v>
      </c>
      <c r="D276" s="1" t="s">
        <v>756</v>
      </c>
      <c r="E276" s="1" t="s">
        <v>815</v>
      </c>
      <c r="F276" s="4">
        <v>290</v>
      </c>
      <c r="G276" s="1" t="s">
        <v>758</v>
      </c>
      <c r="H276" s="2" t="s">
        <v>757</v>
      </c>
      <c r="J276" s="2"/>
      <c r="K276" s="1" t="s">
        <v>816</v>
      </c>
    </row>
    <row r="277" spans="1:11" x14ac:dyDescent="0.4">
      <c r="A277" s="1" t="s">
        <v>19</v>
      </c>
      <c r="B277" s="1" t="s">
        <v>67</v>
      </c>
      <c r="C277" s="1" t="s">
        <v>793</v>
      </c>
      <c r="D277" s="1" t="s">
        <v>756</v>
      </c>
      <c r="E277" s="1" t="s">
        <v>800</v>
      </c>
      <c r="F277" s="4">
        <v>290</v>
      </c>
      <c r="G277" s="1" t="s">
        <v>758</v>
      </c>
      <c r="H277" s="2" t="s">
        <v>757</v>
      </c>
      <c r="J277" s="2"/>
      <c r="K277" s="1" t="s">
        <v>801</v>
      </c>
    </row>
    <row r="278" spans="1:11" x14ac:dyDescent="0.4">
      <c r="A278" s="1" t="s">
        <v>19</v>
      </c>
      <c r="B278" s="1" t="s">
        <v>67</v>
      </c>
      <c r="C278" s="1" t="s">
        <v>852</v>
      </c>
      <c r="D278" s="1" t="s">
        <v>756</v>
      </c>
      <c r="E278" s="1" t="s">
        <v>853</v>
      </c>
      <c r="F278" s="4">
        <v>290</v>
      </c>
      <c r="G278" s="1" t="s">
        <v>758</v>
      </c>
      <c r="H278" s="2" t="s">
        <v>757</v>
      </c>
      <c r="J278" s="2"/>
      <c r="K278" s="1" t="s">
        <v>854</v>
      </c>
    </row>
    <row r="279" spans="1:11" x14ac:dyDescent="0.4">
      <c r="A279" s="1" t="s">
        <v>19</v>
      </c>
      <c r="B279" s="1" t="s">
        <v>67</v>
      </c>
      <c r="C279" s="1" t="s">
        <v>974</v>
      </c>
      <c r="D279" s="1" t="s">
        <v>796</v>
      </c>
      <c r="E279" s="1" t="s">
        <v>976</v>
      </c>
      <c r="F279" s="4">
        <v>165</v>
      </c>
      <c r="G279" s="1" t="s">
        <v>35</v>
      </c>
      <c r="H279" s="2" t="s">
        <v>975</v>
      </c>
      <c r="J279" s="2"/>
      <c r="K279" s="1" t="s">
        <v>977</v>
      </c>
    </row>
    <row r="280" spans="1:11" x14ac:dyDescent="0.4">
      <c r="A280" s="1" t="s">
        <v>9</v>
      </c>
      <c r="B280" s="1" t="s">
        <v>67</v>
      </c>
      <c r="C280" s="1" t="s">
        <v>819</v>
      </c>
      <c r="D280" s="1" t="s">
        <v>788</v>
      </c>
      <c r="E280" s="1" t="s">
        <v>834</v>
      </c>
      <c r="F280" s="4">
        <v>265</v>
      </c>
      <c r="G280" s="1" t="s">
        <v>790</v>
      </c>
      <c r="H280" s="2" t="s">
        <v>789</v>
      </c>
      <c r="J280" s="2"/>
      <c r="K280" s="1" t="s">
        <v>835</v>
      </c>
    </row>
    <row r="281" spans="1:11" x14ac:dyDescent="0.4">
      <c r="A281" s="1" t="s">
        <v>11</v>
      </c>
      <c r="B281" s="1" t="s">
        <v>67</v>
      </c>
      <c r="C281" s="1" t="s">
        <v>852</v>
      </c>
      <c r="D281" s="1" t="s">
        <v>32</v>
      </c>
      <c r="E281" s="1" t="s">
        <v>877</v>
      </c>
      <c r="F281" s="4">
        <v>265</v>
      </c>
      <c r="G281" s="1" t="s">
        <v>790</v>
      </c>
      <c r="H281" s="2" t="s">
        <v>33</v>
      </c>
      <c r="I281" s="1" t="s">
        <v>36</v>
      </c>
      <c r="J281" s="2"/>
      <c r="K281" s="1" t="s">
        <v>878</v>
      </c>
    </row>
    <row r="282" spans="1:11" x14ac:dyDescent="0.4">
      <c r="A282" s="1" t="s">
        <v>9</v>
      </c>
      <c r="B282" s="1" t="s">
        <v>67</v>
      </c>
      <c r="C282" s="1" t="s">
        <v>852</v>
      </c>
      <c r="D282" s="1" t="s">
        <v>860</v>
      </c>
      <c r="E282" s="1" t="s">
        <v>862</v>
      </c>
      <c r="F282" s="4">
        <v>265</v>
      </c>
      <c r="G282" s="1" t="s">
        <v>790</v>
      </c>
      <c r="H282" s="2" t="s">
        <v>861</v>
      </c>
      <c r="J282" s="2"/>
      <c r="K282" s="1" t="s">
        <v>863</v>
      </c>
    </row>
    <row r="283" spans="1:11" x14ac:dyDescent="0.4">
      <c r="A283" s="1" t="s">
        <v>11</v>
      </c>
      <c r="B283" s="1" t="s">
        <v>67</v>
      </c>
      <c r="C283" s="1" t="s">
        <v>934</v>
      </c>
      <c r="D283" s="1" t="s">
        <v>32</v>
      </c>
      <c r="E283" s="1" t="s">
        <v>935</v>
      </c>
      <c r="F283" s="4">
        <v>265</v>
      </c>
      <c r="G283" s="1" t="s">
        <v>790</v>
      </c>
      <c r="H283" s="2" t="s">
        <v>33</v>
      </c>
      <c r="I283" s="1" t="s">
        <v>36</v>
      </c>
      <c r="J283" s="2"/>
      <c r="K283" s="1" t="s">
        <v>936</v>
      </c>
    </row>
    <row r="284" spans="1:11" x14ac:dyDescent="0.4">
      <c r="A284" s="1" t="s">
        <v>11</v>
      </c>
      <c r="B284" s="1" t="s">
        <v>67</v>
      </c>
      <c r="C284" s="1" t="s">
        <v>819</v>
      </c>
      <c r="D284" s="1" t="s">
        <v>32</v>
      </c>
      <c r="E284" s="1" t="s">
        <v>836</v>
      </c>
      <c r="F284" s="4">
        <v>290</v>
      </c>
      <c r="G284" s="1" t="s">
        <v>790</v>
      </c>
      <c r="H284" s="2" t="s">
        <v>33</v>
      </c>
      <c r="I284" s="1" t="s">
        <v>36</v>
      </c>
      <c r="J284" s="2"/>
      <c r="K284" s="1" t="s">
        <v>837</v>
      </c>
    </row>
    <row r="285" spans="1:11" x14ac:dyDescent="0.4">
      <c r="A285" s="1" t="s">
        <v>11</v>
      </c>
      <c r="B285" s="1" t="s">
        <v>67</v>
      </c>
      <c r="C285" s="1" t="s">
        <v>819</v>
      </c>
      <c r="D285" s="1" t="s">
        <v>32</v>
      </c>
      <c r="E285" s="1" t="s">
        <v>827</v>
      </c>
      <c r="F285" s="4">
        <v>290</v>
      </c>
      <c r="G285" s="1" t="s">
        <v>790</v>
      </c>
      <c r="H285" s="2" t="s">
        <v>826</v>
      </c>
      <c r="I285" s="1" t="s">
        <v>36</v>
      </c>
      <c r="J285" s="2"/>
      <c r="K285" s="1" t="s">
        <v>828</v>
      </c>
    </row>
    <row r="286" spans="1:11" x14ac:dyDescent="0.4">
      <c r="A286" s="1" t="s">
        <v>19</v>
      </c>
      <c r="B286" s="1" t="s">
        <v>67</v>
      </c>
      <c r="C286" s="1" t="s">
        <v>852</v>
      </c>
      <c r="D286" s="1" t="s">
        <v>627</v>
      </c>
      <c r="E286" s="1" t="s">
        <v>858</v>
      </c>
      <c r="F286" s="4">
        <v>290</v>
      </c>
      <c r="G286" s="1" t="s">
        <v>790</v>
      </c>
      <c r="H286" s="2" t="s">
        <v>857</v>
      </c>
      <c r="J286" s="2"/>
      <c r="K286" s="1" t="s">
        <v>859</v>
      </c>
    </row>
    <row r="287" spans="1:11" x14ac:dyDescent="0.4">
      <c r="A287" s="1" t="s">
        <v>19</v>
      </c>
      <c r="B287" s="1" t="s">
        <v>67</v>
      </c>
      <c r="C287" s="1" t="s">
        <v>852</v>
      </c>
      <c r="D287" s="1" t="s">
        <v>627</v>
      </c>
      <c r="E287" s="1" t="s">
        <v>872</v>
      </c>
      <c r="F287" s="4">
        <v>290</v>
      </c>
      <c r="G287" s="1" t="s">
        <v>790</v>
      </c>
      <c r="H287" s="2" t="s">
        <v>857</v>
      </c>
      <c r="J287" s="2"/>
      <c r="K287" s="1" t="s">
        <v>873</v>
      </c>
    </row>
    <row r="288" spans="1:11" x14ac:dyDescent="0.4">
      <c r="A288" s="1" t="s">
        <v>19</v>
      </c>
      <c r="B288" s="1" t="s">
        <v>67</v>
      </c>
      <c r="C288" s="1" t="s">
        <v>883</v>
      </c>
      <c r="D288" s="1" t="s">
        <v>627</v>
      </c>
      <c r="E288" s="1" t="s">
        <v>894</v>
      </c>
      <c r="F288" s="4">
        <v>290</v>
      </c>
      <c r="G288" s="1" t="s">
        <v>790</v>
      </c>
      <c r="H288" s="2" t="s">
        <v>857</v>
      </c>
      <c r="J288" s="2"/>
      <c r="K288" s="1" t="s">
        <v>895</v>
      </c>
    </row>
    <row r="289" spans="1:11" x14ac:dyDescent="0.4">
      <c r="A289" s="1" t="s">
        <v>9</v>
      </c>
      <c r="B289" s="1" t="s">
        <v>67</v>
      </c>
      <c r="C289" s="1" t="s">
        <v>2713</v>
      </c>
      <c r="D289" s="1" t="s">
        <v>806</v>
      </c>
      <c r="E289" s="1" t="s">
        <v>2738</v>
      </c>
      <c r="F289" s="4">
        <v>290</v>
      </c>
      <c r="G289" s="1" t="s">
        <v>790</v>
      </c>
      <c r="H289" s="2" t="s">
        <v>2733</v>
      </c>
      <c r="I289" s="1" t="s">
        <v>644</v>
      </c>
      <c r="J289" s="2"/>
      <c r="K289" s="1" t="s">
        <v>2738</v>
      </c>
    </row>
    <row r="290" spans="1:11" x14ac:dyDescent="0.4">
      <c r="A290" s="1" t="s">
        <v>9</v>
      </c>
      <c r="B290" s="1" t="s">
        <v>67</v>
      </c>
      <c r="C290" s="1" t="s">
        <v>2713</v>
      </c>
      <c r="D290" s="1" t="s">
        <v>806</v>
      </c>
      <c r="E290" s="1" t="s">
        <v>2734</v>
      </c>
      <c r="F290" s="4">
        <v>290</v>
      </c>
      <c r="G290" s="1" t="s">
        <v>790</v>
      </c>
      <c r="H290" s="2" t="s">
        <v>2733</v>
      </c>
      <c r="I290" s="1" t="s">
        <v>644</v>
      </c>
      <c r="J290" s="2"/>
      <c r="K290" s="1" t="s">
        <v>2734</v>
      </c>
    </row>
    <row r="291" spans="1:11" x14ac:dyDescent="0.4">
      <c r="A291" s="1" t="s">
        <v>11</v>
      </c>
      <c r="B291" s="1" t="s">
        <v>67</v>
      </c>
      <c r="C291" s="1" t="s">
        <v>13</v>
      </c>
      <c r="D291" s="1" t="s">
        <v>32</v>
      </c>
      <c r="E291" s="1" t="s">
        <v>34</v>
      </c>
      <c r="F291" s="4">
        <v>315</v>
      </c>
      <c r="G291" s="1" t="s">
        <v>35</v>
      </c>
      <c r="H291" s="2" t="s">
        <v>33</v>
      </c>
      <c r="I291" s="1" t="s">
        <v>36</v>
      </c>
      <c r="J291" s="2"/>
      <c r="K291" s="1" t="s">
        <v>37</v>
      </c>
    </row>
    <row r="292" spans="1:11" x14ac:dyDescent="0.4">
      <c r="A292" s="1" t="s">
        <v>11</v>
      </c>
      <c r="B292" s="1" t="s">
        <v>67</v>
      </c>
      <c r="C292" s="1" t="s">
        <v>61</v>
      </c>
      <c r="D292" s="1" t="s">
        <v>32</v>
      </c>
      <c r="E292" s="1" t="s">
        <v>78</v>
      </c>
      <c r="F292" s="4">
        <v>315</v>
      </c>
      <c r="G292" s="1" t="s">
        <v>35</v>
      </c>
      <c r="H292" s="2" t="s">
        <v>33</v>
      </c>
      <c r="I292" s="1" t="s">
        <v>36</v>
      </c>
      <c r="J292" s="2"/>
      <c r="K292" s="1" t="s">
        <v>79</v>
      </c>
    </row>
    <row r="293" spans="1:11" x14ac:dyDescent="0.4">
      <c r="A293" s="1" t="s">
        <v>11</v>
      </c>
      <c r="B293" s="1" t="s">
        <v>67</v>
      </c>
      <c r="C293" s="1" t="s">
        <v>61</v>
      </c>
      <c r="D293" s="1" t="s">
        <v>32</v>
      </c>
      <c r="E293" s="1" t="s">
        <v>82</v>
      </c>
      <c r="F293" s="4">
        <v>315</v>
      </c>
      <c r="G293" s="1" t="s">
        <v>35</v>
      </c>
      <c r="H293" s="2" t="s">
        <v>33</v>
      </c>
      <c r="I293" s="1" t="s">
        <v>36</v>
      </c>
      <c r="J293" s="2"/>
      <c r="K293" s="1" t="s">
        <v>83</v>
      </c>
    </row>
    <row r="294" spans="1:11" x14ac:dyDescent="0.4">
      <c r="A294" s="1" t="s">
        <v>11</v>
      </c>
      <c r="B294" s="1" t="s">
        <v>67</v>
      </c>
      <c r="C294" s="1" t="s">
        <v>61</v>
      </c>
      <c r="D294" s="1" t="s">
        <v>32</v>
      </c>
      <c r="E294" s="1" t="s">
        <v>70</v>
      </c>
      <c r="F294" s="4">
        <v>315</v>
      </c>
      <c r="G294" s="1" t="s">
        <v>35</v>
      </c>
      <c r="H294" s="2" t="s">
        <v>33</v>
      </c>
      <c r="I294" s="1" t="s">
        <v>36</v>
      </c>
      <c r="J294" s="2"/>
      <c r="K294" s="1" t="s">
        <v>71</v>
      </c>
    </row>
    <row r="295" spans="1:11" x14ac:dyDescent="0.4">
      <c r="A295" s="1" t="s">
        <v>11</v>
      </c>
      <c r="B295" s="1" t="s">
        <v>67</v>
      </c>
      <c r="C295" s="1" t="s">
        <v>61</v>
      </c>
      <c r="D295" s="1" t="s">
        <v>32</v>
      </c>
      <c r="E295" s="1" t="s">
        <v>68</v>
      </c>
      <c r="F295" s="4">
        <v>315</v>
      </c>
      <c r="G295" s="1" t="s">
        <v>35</v>
      </c>
      <c r="H295" s="2" t="s">
        <v>33</v>
      </c>
      <c r="I295" s="1" t="s">
        <v>36</v>
      </c>
      <c r="J295" s="2"/>
      <c r="K295" s="1" t="s">
        <v>69</v>
      </c>
    </row>
    <row r="296" spans="1:11" x14ac:dyDescent="0.4">
      <c r="A296" s="1" t="s">
        <v>19</v>
      </c>
      <c r="B296" s="1" t="s">
        <v>67</v>
      </c>
      <c r="C296" s="1" t="s">
        <v>1146</v>
      </c>
      <c r="D296" s="1" t="s">
        <v>627</v>
      </c>
      <c r="E296" s="1" t="s">
        <v>1149</v>
      </c>
      <c r="F296" s="4">
        <v>315</v>
      </c>
      <c r="G296" s="1" t="s">
        <v>35</v>
      </c>
      <c r="H296" s="2" t="s">
        <v>640</v>
      </c>
      <c r="J296" s="2"/>
      <c r="K296" s="1" t="s">
        <v>1150</v>
      </c>
    </row>
    <row r="297" spans="1:11" x14ac:dyDescent="0.4">
      <c r="A297" s="1" t="s">
        <v>19</v>
      </c>
      <c r="B297" s="1" t="s">
        <v>67</v>
      </c>
      <c r="C297" s="1" t="s">
        <v>1146</v>
      </c>
      <c r="D297" s="1" t="s">
        <v>627</v>
      </c>
      <c r="E297" s="1" t="s">
        <v>1167</v>
      </c>
      <c r="F297" s="4">
        <v>315</v>
      </c>
      <c r="G297" s="1" t="s">
        <v>35</v>
      </c>
      <c r="H297" s="2" t="s">
        <v>640</v>
      </c>
      <c r="J297" s="2"/>
      <c r="K297" s="1" t="s">
        <v>1168</v>
      </c>
    </row>
    <row r="298" spans="1:11" x14ac:dyDescent="0.4">
      <c r="A298" s="1" t="s">
        <v>19</v>
      </c>
      <c r="B298" s="1" t="s">
        <v>67</v>
      </c>
      <c r="C298" s="1" t="s">
        <v>1146</v>
      </c>
      <c r="D298" s="1" t="s">
        <v>627</v>
      </c>
      <c r="E298" s="1" t="s">
        <v>1171</v>
      </c>
      <c r="F298" s="4">
        <v>315</v>
      </c>
      <c r="G298" s="1" t="s">
        <v>35</v>
      </c>
      <c r="H298" s="2" t="s">
        <v>1164</v>
      </c>
      <c r="J298" s="2"/>
      <c r="K298" s="1" t="s">
        <v>1172</v>
      </c>
    </row>
    <row r="299" spans="1:11" x14ac:dyDescent="0.4">
      <c r="A299" s="1" t="s">
        <v>19</v>
      </c>
      <c r="B299" s="1" t="s">
        <v>67</v>
      </c>
      <c r="C299" s="1" t="s">
        <v>1146</v>
      </c>
      <c r="D299" s="1" t="s">
        <v>627</v>
      </c>
      <c r="E299" s="1" t="s">
        <v>1177</v>
      </c>
      <c r="F299" s="4">
        <v>315</v>
      </c>
      <c r="G299" s="1" t="s">
        <v>35</v>
      </c>
      <c r="H299" s="2" t="s">
        <v>857</v>
      </c>
      <c r="J299" s="2"/>
      <c r="K299" s="1" t="s">
        <v>1178</v>
      </c>
    </row>
    <row r="300" spans="1:11" x14ac:dyDescent="0.4">
      <c r="A300" s="1" t="s">
        <v>19</v>
      </c>
      <c r="B300" s="1" t="s">
        <v>67</v>
      </c>
      <c r="C300" s="1" t="s">
        <v>1146</v>
      </c>
      <c r="D300" s="1" t="s">
        <v>627</v>
      </c>
      <c r="E300" s="1" t="s">
        <v>1175</v>
      </c>
      <c r="F300" s="4">
        <v>315</v>
      </c>
      <c r="G300" s="1" t="s">
        <v>35</v>
      </c>
      <c r="H300" s="2" t="s">
        <v>640</v>
      </c>
      <c r="J300" s="2"/>
      <c r="K300" s="1" t="s">
        <v>1176</v>
      </c>
    </row>
    <row r="301" spans="1:11" x14ac:dyDescent="0.4">
      <c r="A301" s="1" t="s">
        <v>19</v>
      </c>
      <c r="B301" s="1" t="s">
        <v>67</v>
      </c>
      <c r="C301" s="1" t="s">
        <v>1146</v>
      </c>
      <c r="D301" s="1" t="s">
        <v>627</v>
      </c>
      <c r="E301" s="1" t="s">
        <v>1165</v>
      </c>
      <c r="F301" s="4">
        <v>315</v>
      </c>
      <c r="G301" s="1" t="s">
        <v>35</v>
      </c>
      <c r="H301" s="2" t="s">
        <v>1164</v>
      </c>
      <c r="J301" s="2"/>
      <c r="K301" s="1" t="s">
        <v>1166</v>
      </c>
    </row>
    <row r="302" spans="1:11" x14ac:dyDescent="0.4">
      <c r="A302" s="1" t="s">
        <v>19</v>
      </c>
      <c r="B302" s="1" t="s">
        <v>67</v>
      </c>
      <c r="C302" s="1" t="s">
        <v>1146</v>
      </c>
      <c r="D302" s="1" t="s">
        <v>627</v>
      </c>
      <c r="E302" s="1" t="s">
        <v>1169</v>
      </c>
      <c r="F302" s="4">
        <v>315</v>
      </c>
      <c r="G302" s="1" t="s">
        <v>35</v>
      </c>
      <c r="H302" s="2" t="s">
        <v>1164</v>
      </c>
      <c r="J302" s="2"/>
      <c r="K302" s="1" t="s">
        <v>1170</v>
      </c>
    </row>
    <row r="303" spans="1:11" x14ac:dyDescent="0.4">
      <c r="A303" s="1" t="s">
        <v>19</v>
      </c>
      <c r="B303" s="1" t="s">
        <v>67</v>
      </c>
      <c r="C303" s="1" t="s">
        <v>1146</v>
      </c>
      <c r="D303" s="1" t="s">
        <v>627</v>
      </c>
      <c r="E303" s="1" t="s">
        <v>1147</v>
      </c>
      <c r="F303" s="4">
        <v>315</v>
      </c>
      <c r="G303" s="1" t="s">
        <v>35</v>
      </c>
      <c r="H303" s="2" t="s">
        <v>640</v>
      </c>
      <c r="J303" s="2"/>
      <c r="K303" s="1" t="s">
        <v>1148</v>
      </c>
    </row>
    <row r="304" spans="1:11" x14ac:dyDescent="0.4">
      <c r="A304" s="1" t="s">
        <v>19</v>
      </c>
      <c r="B304" s="1" t="s">
        <v>67</v>
      </c>
      <c r="C304" s="1" t="s">
        <v>1146</v>
      </c>
      <c r="D304" s="1" t="s">
        <v>627</v>
      </c>
      <c r="E304" s="1" t="s">
        <v>1173</v>
      </c>
      <c r="F304" s="4">
        <v>315</v>
      </c>
      <c r="G304" s="1" t="s">
        <v>35</v>
      </c>
      <c r="H304" s="2" t="s">
        <v>1164</v>
      </c>
      <c r="J304" s="2"/>
      <c r="K304" s="1" t="s">
        <v>1174</v>
      </c>
    </row>
    <row r="305" spans="1:11" x14ac:dyDescent="0.4">
      <c r="A305" s="1" t="s">
        <v>19</v>
      </c>
      <c r="B305" s="1" t="s">
        <v>67</v>
      </c>
      <c r="C305" s="1" t="s">
        <v>1146</v>
      </c>
      <c r="D305" s="1" t="s">
        <v>627</v>
      </c>
      <c r="E305" s="1" t="s">
        <v>1151</v>
      </c>
      <c r="F305" s="4">
        <v>315</v>
      </c>
      <c r="G305" s="1" t="s">
        <v>35</v>
      </c>
      <c r="H305" s="2" t="s">
        <v>640</v>
      </c>
      <c r="J305" s="2"/>
      <c r="K305" s="1" t="s">
        <v>1152</v>
      </c>
    </row>
    <row r="306" spans="1:11" x14ac:dyDescent="0.4">
      <c r="A306" s="1" t="s">
        <v>19</v>
      </c>
      <c r="B306" s="1" t="s">
        <v>67</v>
      </c>
      <c r="C306" s="1" t="s">
        <v>1146</v>
      </c>
      <c r="D306" s="1" t="s">
        <v>627</v>
      </c>
      <c r="E306" s="1" t="s">
        <v>1181</v>
      </c>
      <c r="F306" s="4">
        <v>315</v>
      </c>
      <c r="G306" s="1" t="s">
        <v>35</v>
      </c>
      <c r="H306" s="2" t="s">
        <v>640</v>
      </c>
      <c r="J306" s="2"/>
      <c r="K306" s="1" t="s">
        <v>1182</v>
      </c>
    </row>
    <row r="307" spans="1:11" x14ac:dyDescent="0.4">
      <c r="A307" s="1" t="s">
        <v>19</v>
      </c>
      <c r="B307" s="1" t="s">
        <v>67</v>
      </c>
      <c r="C307" s="1" t="s">
        <v>1146</v>
      </c>
      <c r="D307" s="1" t="s">
        <v>627</v>
      </c>
      <c r="E307" s="1" t="s">
        <v>1159</v>
      </c>
      <c r="F307" s="4">
        <v>315</v>
      </c>
      <c r="G307" s="1" t="s">
        <v>35</v>
      </c>
      <c r="H307" s="2" t="s">
        <v>640</v>
      </c>
      <c r="J307" s="2"/>
      <c r="K307" s="1" t="s">
        <v>1160</v>
      </c>
    </row>
    <row r="308" spans="1:11" x14ac:dyDescent="0.4">
      <c r="A308" s="1" t="s">
        <v>19</v>
      </c>
      <c r="B308" s="1" t="s">
        <v>67</v>
      </c>
      <c r="C308" s="1" t="s">
        <v>1146</v>
      </c>
      <c r="D308" s="1" t="s">
        <v>627</v>
      </c>
      <c r="E308" s="1" t="s">
        <v>1155</v>
      </c>
      <c r="F308" s="4">
        <v>315</v>
      </c>
      <c r="G308" s="1" t="s">
        <v>35</v>
      </c>
      <c r="H308" s="2" t="s">
        <v>640</v>
      </c>
      <c r="J308" s="2"/>
      <c r="K308" s="1" t="s">
        <v>1156</v>
      </c>
    </row>
    <row r="309" spans="1:11" x14ac:dyDescent="0.4">
      <c r="A309" s="1" t="s">
        <v>19</v>
      </c>
      <c r="B309" s="1" t="s">
        <v>67</v>
      </c>
      <c r="C309" s="1" t="s">
        <v>1146</v>
      </c>
      <c r="D309" s="1" t="s">
        <v>627</v>
      </c>
      <c r="E309" s="1" t="s">
        <v>1153</v>
      </c>
      <c r="F309" s="4">
        <v>315</v>
      </c>
      <c r="G309" s="1" t="s">
        <v>35</v>
      </c>
      <c r="H309" s="2" t="s">
        <v>640</v>
      </c>
      <c r="J309" s="2"/>
      <c r="K309" s="1" t="s">
        <v>1154</v>
      </c>
    </row>
    <row r="310" spans="1:11" x14ac:dyDescent="0.4">
      <c r="A310" s="1" t="s">
        <v>19</v>
      </c>
      <c r="B310" s="1" t="s">
        <v>67</v>
      </c>
      <c r="C310" s="1" t="s">
        <v>1146</v>
      </c>
      <c r="D310" s="1" t="s">
        <v>627</v>
      </c>
      <c r="E310" s="1" t="s">
        <v>1179</v>
      </c>
      <c r="F310" s="4">
        <v>315</v>
      </c>
      <c r="G310" s="1" t="s">
        <v>35</v>
      </c>
      <c r="H310" s="2" t="s">
        <v>640</v>
      </c>
      <c r="J310" s="2"/>
      <c r="K310" s="1" t="s">
        <v>1180</v>
      </c>
    </row>
    <row r="311" spans="1:11" x14ac:dyDescent="0.4">
      <c r="A311" s="1" t="s">
        <v>19</v>
      </c>
      <c r="B311" s="1" t="s">
        <v>67</v>
      </c>
      <c r="C311" s="1" t="s">
        <v>1146</v>
      </c>
      <c r="D311" s="1" t="s">
        <v>627</v>
      </c>
      <c r="E311" s="1" t="s">
        <v>1162</v>
      </c>
      <c r="F311" s="4">
        <v>315</v>
      </c>
      <c r="G311" s="1" t="s">
        <v>35</v>
      </c>
      <c r="H311" s="2" t="s">
        <v>1161</v>
      </c>
      <c r="J311" s="2"/>
      <c r="K311" s="1" t="s">
        <v>1163</v>
      </c>
    </row>
    <row r="312" spans="1:11" x14ac:dyDescent="0.4">
      <c r="A312" s="1" t="s">
        <v>19</v>
      </c>
      <c r="B312" s="1" t="s">
        <v>67</v>
      </c>
      <c r="C312" s="1" t="s">
        <v>1146</v>
      </c>
      <c r="D312" s="1" t="s">
        <v>627</v>
      </c>
      <c r="E312" s="1" t="s">
        <v>1183</v>
      </c>
      <c r="F312" s="4">
        <v>315</v>
      </c>
      <c r="G312" s="1" t="s">
        <v>35</v>
      </c>
      <c r="H312" s="2" t="s">
        <v>640</v>
      </c>
      <c r="J312" s="2"/>
      <c r="K312" s="1" t="s">
        <v>1184</v>
      </c>
    </row>
    <row r="313" spans="1:11" x14ac:dyDescent="0.4">
      <c r="A313" s="1" t="s">
        <v>19</v>
      </c>
      <c r="B313" s="1" t="s">
        <v>67</v>
      </c>
      <c r="C313" s="1" t="s">
        <v>1146</v>
      </c>
      <c r="D313" s="1" t="s">
        <v>627</v>
      </c>
      <c r="E313" s="1" t="s">
        <v>1157</v>
      </c>
      <c r="F313" s="4">
        <v>315</v>
      </c>
      <c r="G313" s="1" t="s">
        <v>35</v>
      </c>
      <c r="H313" s="2" t="s">
        <v>640</v>
      </c>
      <c r="J313" s="2"/>
      <c r="K313" s="1" t="s">
        <v>1158</v>
      </c>
    </row>
    <row r="314" spans="1:11" x14ac:dyDescent="0.4">
      <c r="A314" s="1" t="s">
        <v>19</v>
      </c>
      <c r="B314" s="1" t="s">
        <v>67</v>
      </c>
      <c r="C314" s="1" t="s">
        <v>1185</v>
      </c>
      <c r="D314" s="1" t="s">
        <v>627</v>
      </c>
      <c r="E314" s="1" t="s">
        <v>1200</v>
      </c>
      <c r="F314" s="4">
        <v>315</v>
      </c>
      <c r="G314" s="1" t="s">
        <v>35</v>
      </c>
      <c r="H314" s="2" t="s">
        <v>857</v>
      </c>
      <c r="J314" s="2"/>
      <c r="K314" s="1" t="s">
        <v>1201</v>
      </c>
    </row>
    <row r="315" spans="1:11" x14ac:dyDescent="0.4">
      <c r="A315" s="1" t="s">
        <v>19</v>
      </c>
      <c r="B315" s="1" t="s">
        <v>67</v>
      </c>
      <c r="C315" s="1" t="s">
        <v>1185</v>
      </c>
      <c r="D315" s="1" t="s">
        <v>627</v>
      </c>
      <c r="E315" s="1" t="s">
        <v>1194</v>
      </c>
      <c r="F315" s="4">
        <v>315</v>
      </c>
      <c r="G315" s="1" t="s">
        <v>35</v>
      </c>
      <c r="H315" s="2" t="s">
        <v>640</v>
      </c>
      <c r="J315" s="2"/>
      <c r="K315" s="1" t="s">
        <v>1195</v>
      </c>
    </row>
    <row r="316" spans="1:11" x14ac:dyDescent="0.4">
      <c r="A316" s="1" t="s">
        <v>19</v>
      </c>
      <c r="B316" s="1" t="s">
        <v>67</v>
      </c>
      <c r="C316" s="1" t="s">
        <v>1185</v>
      </c>
      <c r="D316" s="1" t="s">
        <v>627</v>
      </c>
      <c r="E316" s="1" t="s">
        <v>1212</v>
      </c>
      <c r="F316" s="4">
        <v>315</v>
      </c>
      <c r="G316" s="1" t="s">
        <v>35</v>
      </c>
      <c r="H316" s="2" t="s">
        <v>640</v>
      </c>
      <c r="J316" s="2"/>
      <c r="K316" s="1" t="s">
        <v>1213</v>
      </c>
    </row>
    <row r="317" spans="1:11" x14ac:dyDescent="0.4">
      <c r="A317" s="1" t="s">
        <v>19</v>
      </c>
      <c r="B317" s="1" t="s">
        <v>67</v>
      </c>
      <c r="C317" s="1" t="s">
        <v>1185</v>
      </c>
      <c r="D317" s="1" t="s">
        <v>627</v>
      </c>
      <c r="E317" s="1" t="s">
        <v>1218</v>
      </c>
      <c r="F317" s="4">
        <v>315</v>
      </c>
      <c r="G317" s="1" t="s">
        <v>35</v>
      </c>
      <c r="H317" s="2" t="s">
        <v>640</v>
      </c>
      <c r="J317" s="2"/>
      <c r="K317" s="1" t="s">
        <v>1219</v>
      </c>
    </row>
    <row r="318" spans="1:11" x14ac:dyDescent="0.4">
      <c r="A318" s="1" t="s">
        <v>19</v>
      </c>
      <c r="B318" s="1" t="s">
        <v>67</v>
      </c>
      <c r="C318" s="1" t="s">
        <v>1185</v>
      </c>
      <c r="D318" s="1" t="s">
        <v>627</v>
      </c>
      <c r="E318" s="1" t="s">
        <v>1204</v>
      </c>
      <c r="F318" s="4">
        <v>315</v>
      </c>
      <c r="G318" s="1" t="s">
        <v>35</v>
      </c>
      <c r="H318" s="2" t="s">
        <v>1164</v>
      </c>
      <c r="J318" s="2"/>
      <c r="K318" s="1" t="s">
        <v>1205</v>
      </c>
    </row>
    <row r="319" spans="1:11" x14ac:dyDescent="0.4">
      <c r="A319" s="1" t="s">
        <v>19</v>
      </c>
      <c r="B319" s="1" t="s">
        <v>67</v>
      </c>
      <c r="C319" s="1" t="s">
        <v>1185</v>
      </c>
      <c r="D319" s="1" t="s">
        <v>627</v>
      </c>
      <c r="E319" s="1" t="s">
        <v>1186</v>
      </c>
      <c r="F319" s="4">
        <v>315</v>
      </c>
      <c r="G319" s="1" t="s">
        <v>35</v>
      </c>
      <c r="H319" s="2" t="s">
        <v>640</v>
      </c>
      <c r="J319" s="2"/>
      <c r="K319" s="1" t="s">
        <v>1187</v>
      </c>
    </row>
    <row r="320" spans="1:11" x14ac:dyDescent="0.4">
      <c r="A320" s="1" t="s">
        <v>19</v>
      </c>
      <c r="B320" s="1" t="s">
        <v>67</v>
      </c>
      <c r="C320" s="1" t="s">
        <v>1185</v>
      </c>
      <c r="D320" s="1" t="s">
        <v>627</v>
      </c>
      <c r="E320" s="1" t="s">
        <v>1222</v>
      </c>
      <c r="F320" s="4">
        <v>315</v>
      </c>
      <c r="G320" s="1" t="s">
        <v>35</v>
      </c>
      <c r="H320" s="2" t="s">
        <v>640</v>
      </c>
      <c r="J320" s="2"/>
      <c r="K320" s="1" t="s">
        <v>1223</v>
      </c>
    </row>
    <row r="321" spans="1:11" x14ac:dyDescent="0.4">
      <c r="A321" s="1" t="s">
        <v>19</v>
      </c>
      <c r="B321" s="1" t="s">
        <v>67</v>
      </c>
      <c r="C321" s="1" t="s">
        <v>1185</v>
      </c>
      <c r="D321" s="1" t="s">
        <v>627</v>
      </c>
      <c r="E321" s="1" t="s">
        <v>1188</v>
      </c>
      <c r="F321" s="4">
        <v>315</v>
      </c>
      <c r="G321" s="1" t="s">
        <v>35</v>
      </c>
      <c r="H321" s="2" t="s">
        <v>1164</v>
      </c>
      <c r="J321" s="2"/>
      <c r="K321" s="1" t="s">
        <v>1189</v>
      </c>
    </row>
    <row r="322" spans="1:11" x14ac:dyDescent="0.4">
      <c r="A322" s="1" t="s">
        <v>19</v>
      </c>
      <c r="B322" s="1" t="s">
        <v>67</v>
      </c>
      <c r="C322" s="1" t="s">
        <v>1185</v>
      </c>
      <c r="D322" s="1" t="s">
        <v>627</v>
      </c>
      <c r="E322" s="1" t="s">
        <v>1210</v>
      </c>
      <c r="F322" s="4">
        <v>315</v>
      </c>
      <c r="G322" s="1" t="s">
        <v>35</v>
      </c>
      <c r="H322" s="2" t="s">
        <v>1209</v>
      </c>
      <c r="J322" s="2"/>
      <c r="K322" s="1" t="s">
        <v>1211</v>
      </c>
    </row>
    <row r="323" spans="1:11" x14ac:dyDescent="0.4">
      <c r="A323" s="1" t="s">
        <v>19</v>
      </c>
      <c r="B323" s="1" t="s">
        <v>67</v>
      </c>
      <c r="C323" s="1" t="s">
        <v>1185</v>
      </c>
      <c r="D323" s="1" t="s">
        <v>627</v>
      </c>
      <c r="E323" s="1" t="s">
        <v>1207</v>
      </c>
      <c r="F323" s="4">
        <v>315</v>
      </c>
      <c r="G323" s="1" t="s">
        <v>35</v>
      </c>
      <c r="H323" s="2" t="s">
        <v>1206</v>
      </c>
      <c r="J323" s="2"/>
      <c r="K323" s="1" t="s">
        <v>1208</v>
      </c>
    </row>
    <row r="324" spans="1:11" x14ac:dyDescent="0.4">
      <c r="A324" s="1" t="s">
        <v>19</v>
      </c>
      <c r="B324" s="1" t="s">
        <v>67</v>
      </c>
      <c r="C324" s="1" t="s">
        <v>1185</v>
      </c>
      <c r="D324" s="1" t="s">
        <v>627</v>
      </c>
      <c r="E324" s="1" t="s">
        <v>1196</v>
      </c>
      <c r="F324" s="4">
        <v>315</v>
      </c>
      <c r="G324" s="1" t="s">
        <v>35</v>
      </c>
      <c r="H324" s="2" t="s">
        <v>640</v>
      </c>
      <c r="J324" s="2"/>
      <c r="K324" s="1" t="s">
        <v>1197</v>
      </c>
    </row>
    <row r="325" spans="1:11" x14ac:dyDescent="0.4">
      <c r="A325" s="1" t="s">
        <v>19</v>
      </c>
      <c r="B325" s="1" t="s">
        <v>67</v>
      </c>
      <c r="C325" s="1" t="s">
        <v>1185</v>
      </c>
      <c r="D325" s="1" t="s">
        <v>627</v>
      </c>
      <c r="E325" s="1" t="s">
        <v>1198</v>
      </c>
      <c r="F325" s="4">
        <v>315</v>
      </c>
      <c r="G325" s="1" t="s">
        <v>35</v>
      </c>
      <c r="H325" s="2" t="s">
        <v>1164</v>
      </c>
      <c r="J325" s="2"/>
      <c r="K325" s="1" t="s">
        <v>1199</v>
      </c>
    </row>
    <row r="326" spans="1:11" x14ac:dyDescent="0.4">
      <c r="A326" s="1" t="s">
        <v>19</v>
      </c>
      <c r="B326" s="1" t="s">
        <v>67</v>
      </c>
      <c r="C326" s="1" t="s">
        <v>1185</v>
      </c>
      <c r="D326" s="1" t="s">
        <v>627</v>
      </c>
      <c r="E326" s="1" t="s">
        <v>1220</v>
      </c>
      <c r="F326" s="4">
        <v>315</v>
      </c>
      <c r="G326" s="1" t="s">
        <v>35</v>
      </c>
      <c r="H326" s="2" t="s">
        <v>640</v>
      </c>
      <c r="J326" s="2"/>
      <c r="K326" s="1" t="s">
        <v>1221</v>
      </c>
    </row>
    <row r="327" spans="1:11" x14ac:dyDescent="0.4">
      <c r="A327" s="1" t="s">
        <v>19</v>
      </c>
      <c r="B327" s="1" t="s">
        <v>67</v>
      </c>
      <c r="C327" s="1" t="s">
        <v>1185</v>
      </c>
      <c r="D327" s="1" t="s">
        <v>627</v>
      </c>
      <c r="E327" s="1" t="s">
        <v>1214</v>
      </c>
      <c r="F327" s="4">
        <v>315</v>
      </c>
      <c r="G327" s="1" t="s">
        <v>35</v>
      </c>
      <c r="H327" s="2" t="s">
        <v>640</v>
      </c>
      <c r="J327" s="2"/>
      <c r="K327" s="1" t="s">
        <v>1215</v>
      </c>
    </row>
    <row r="328" spans="1:11" x14ac:dyDescent="0.4">
      <c r="A328" s="1" t="s">
        <v>19</v>
      </c>
      <c r="B328" s="1" t="s">
        <v>67</v>
      </c>
      <c r="C328" s="1" t="s">
        <v>1185</v>
      </c>
      <c r="D328" s="1" t="s">
        <v>627</v>
      </c>
      <c r="E328" s="1" t="s">
        <v>1202</v>
      </c>
      <c r="F328" s="4">
        <v>315</v>
      </c>
      <c r="G328" s="1" t="s">
        <v>35</v>
      </c>
      <c r="H328" s="2" t="s">
        <v>640</v>
      </c>
      <c r="J328" s="2"/>
      <c r="K328" s="1" t="s">
        <v>1203</v>
      </c>
    </row>
    <row r="329" spans="1:11" x14ac:dyDescent="0.4">
      <c r="A329" s="1" t="s">
        <v>19</v>
      </c>
      <c r="B329" s="1" t="s">
        <v>67</v>
      </c>
      <c r="C329" s="1" t="s">
        <v>1185</v>
      </c>
      <c r="D329" s="1" t="s">
        <v>627</v>
      </c>
      <c r="E329" s="1" t="s">
        <v>1192</v>
      </c>
      <c r="F329" s="4">
        <v>315</v>
      </c>
      <c r="G329" s="1" t="s">
        <v>35</v>
      </c>
      <c r="H329" s="2" t="s">
        <v>640</v>
      </c>
      <c r="J329" s="2"/>
      <c r="K329" s="1" t="s">
        <v>1193</v>
      </c>
    </row>
    <row r="330" spans="1:11" x14ac:dyDescent="0.4">
      <c r="A330" s="1" t="s">
        <v>19</v>
      </c>
      <c r="B330" s="1" t="s">
        <v>67</v>
      </c>
      <c r="C330" s="1" t="s">
        <v>1185</v>
      </c>
      <c r="D330" s="1" t="s">
        <v>627</v>
      </c>
      <c r="E330" s="1" t="s">
        <v>1216</v>
      </c>
      <c r="F330" s="4">
        <v>315</v>
      </c>
      <c r="G330" s="1" t="s">
        <v>35</v>
      </c>
      <c r="H330" s="2" t="s">
        <v>640</v>
      </c>
      <c r="J330" s="2"/>
      <c r="K330" s="1" t="s">
        <v>1217</v>
      </c>
    </row>
    <row r="331" spans="1:11" x14ac:dyDescent="0.4">
      <c r="A331" s="1" t="s">
        <v>19</v>
      </c>
      <c r="B331" s="1" t="s">
        <v>67</v>
      </c>
      <c r="C331" s="1" t="s">
        <v>1185</v>
      </c>
      <c r="D331" s="1" t="s">
        <v>627</v>
      </c>
      <c r="E331" s="1" t="s">
        <v>1190</v>
      </c>
      <c r="F331" s="4">
        <v>315</v>
      </c>
      <c r="G331" s="1" t="s">
        <v>35</v>
      </c>
      <c r="H331" s="2" t="s">
        <v>628</v>
      </c>
      <c r="J331" s="2"/>
      <c r="K331" s="1" t="s">
        <v>1191</v>
      </c>
    </row>
    <row r="332" spans="1:11" x14ac:dyDescent="0.4">
      <c r="A332" s="1" t="s">
        <v>19</v>
      </c>
      <c r="B332" s="1" t="s">
        <v>67</v>
      </c>
      <c r="C332" s="1" t="s">
        <v>1224</v>
      </c>
      <c r="D332" s="1" t="s">
        <v>627</v>
      </c>
      <c r="E332" s="1" t="s">
        <v>1237</v>
      </c>
      <c r="F332" s="4">
        <v>315</v>
      </c>
      <c r="G332" s="1" t="s">
        <v>35</v>
      </c>
      <c r="H332" s="2" t="s">
        <v>1164</v>
      </c>
      <c r="J332" s="2"/>
      <c r="K332" s="1" t="s">
        <v>1238</v>
      </c>
    </row>
    <row r="333" spans="1:11" x14ac:dyDescent="0.4">
      <c r="A333" s="1" t="s">
        <v>19</v>
      </c>
      <c r="B333" s="1" t="s">
        <v>67</v>
      </c>
      <c r="C333" s="1" t="s">
        <v>1224</v>
      </c>
      <c r="D333" s="1" t="s">
        <v>627</v>
      </c>
      <c r="E333" s="1" t="s">
        <v>1227</v>
      </c>
      <c r="F333" s="4">
        <v>315</v>
      </c>
      <c r="G333" s="1" t="s">
        <v>35</v>
      </c>
      <c r="H333" s="2" t="s">
        <v>640</v>
      </c>
      <c r="J333" s="2"/>
      <c r="K333" s="1" t="s">
        <v>1228</v>
      </c>
    </row>
    <row r="334" spans="1:11" x14ac:dyDescent="0.4">
      <c r="A334" s="1" t="s">
        <v>19</v>
      </c>
      <c r="B334" s="1" t="s">
        <v>67</v>
      </c>
      <c r="C334" s="1" t="s">
        <v>1224</v>
      </c>
      <c r="D334" s="1" t="s">
        <v>627</v>
      </c>
      <c r="E334" s="1" t="s">
        <v>1239</v>
      </c>
      <c r="F334" s="4">
        <v>315</v>
      </c>
      <c r="G334" s="1" t="s">
        <v>35</v>
      </c>
      <c r="H334" s="2" t="s">
        <v>640</v>
      </c>
      <c r="J334" s="2"/>
      <c r="K334" s="1" t="s">
        <v>1240</v>
      </c>
    </row>
    <row r="335" spans="1:11" x14ac:dyDescent="0.4">
      <c r="A335" s="1" t="s">
        <v>19</v>
      </c>
      <c r="B335" s="1" t="s">
        <v>67</v>
      </c>
      <c r="C335" s="1" t="s">
        <v>1224</v>
      </c>
      <c r="D335" s="1" t="s">
        <v>627</v>
      </c>
      <c r="E335" s="1" t="s">
        <v>1229</v>
      </c>
      <c r="F335" s="4">
        <v>315</v>
      </c>
      <c r="G335" s="1" t="s">
        <v>35</v>
      </c>
      <c r="H335" s="2" t="s">
        <v>1164</v>
      </c>
      <c r="J335" s="2"/>
      <c r="K335" s="1" t="s">
        <v>1230</v>
      </c>
    </row>
    <row r="336" spans="1:11" x14ac:dyDescent="0.4">
      <c r="A336" s="1" t="s">
        <v>19</v>
      </c>
      <c r="B336" s="1" t="s">
        <v>67</v>
      </c>
      <c r="C336" s="1" t="s">
        <v>1224</v>
      </c>
      <c r="D336" s="1" t="s">
        <v>627</v>
      </c>
      <c r="E336" s="1" t="s">
        <v>1225</v>
      </c>
      <c r="F336" s="4">
        <v>315</v>
      </c>
      <c r="G336" s="1" t="s">
        <v>35</v>
      </c>
      <c r="H336" s="2" t="s">
        <v>1164</v>
      </c>
      <c r="J336" s="2"/>
      <c r="K336" s="1" t="s">
        <v>1226</v>
      </c>
    </row>
    <row r="337" spans="1:11" x14ac:dyDescent="0.4">
      <c r="A337" s="1" t="s">
        <v>19</v>
      </c>
      <c r="B337" s="1" t="s">
        <v>67</v>
      </c>
      <c r="C337" s="1" t="s">
        <v>1224</v>
      </c>
      <c r="D337" s="1" t="s">
        <v>627</v>
      </c>
      <c r="E337" s="1" t="s">
        <v>1249</v>
      </c>
      <c r="F337" s="4">
        <v>315</v>
      </c>
      <c r="G337" s="1" t="s">
        <v>35</v>
      </c>
      <c r="H337" s="2" t="s">
        <v>640</v>
      </c>
      <c r="J337" s="2"/>
      <c r="K337" s="1" t="s">
        <v>1250</v>
      </c>
    </row>
    <row r="338" spans="1:11" x14ac:dyDescent="0.4">
      <c r="A338" s="1" t="s">
        <v>19</v>
      </c>
      <c r="B338" s="1" t="s">
        <v>67</v>
      </c>
      <c r="C338" s="1" t="s">
        <v>1224</v>
      </c>
      <c r="D338" s="1" t="s">
        <v>627</v>
      </c>
      <c r="E338" s="1" t="s">
        <v>1259</v>
      </c>
      <c r="F338" s="4">
        <v>315</v>
      </c>
      <c r="G338" s="1" t="s">
        <v>35</v>
      </c>
      <c r="H338" s="2" t="s">
        <v>640</v>
      </c>
      <c r="J338" s="2"/>
      <c r="K338" s="1" t="s">
        <v>1260</v>
      </c>
    </row>
    <row r="339" spans="1:11" x14ac:dyDescent="0.4">
      <c r="A339" s="1" t="s">
        <v>19</v>
      </c>
      <c r="B339" s="1" t="s">
        <v>67</v>
      </c>
      <c r="C339" s="1" t="s">
        <v>1224</v>
      </c>
      <c r="D339" s="1" t="s">
        <v>627</v>
      </c>
      <c r="E339" s="1" t="s">
        <v>1251</v>
      </c>
      <c r="F339" s="4">
        <v>315</v>
      </c>
      <c r="G339" s="1" t="s">
        <v>35</v>
      </c>
      <c r="H339" s="2" t="s">
        <v>1206</v>
      </c>
      <c r="J339" s="2"/>
      <c r="K339" s="1" t="s">
        <v>1252</v>
      </c>
    </row>
    <row r="340" spans="1:11" x14ac:dyDescent="0.4">
      <c r="A340" s="1" t="s">
        <v>19</v>
      </c>
      <c r="B340" s="1" t="s">
        <v>67</v>
      </c>
      <c r="C340" s="1" t="s">
        <v>1224</v>
      </c>
      <c r="D340" s="1" t="s">
        <v>627</v>
      </c>
      <c r="E340" s="1" t="s">
        <v>1231</v>
      </c>
      <c r="F340" s="4">
        <v>315</v>
      </c>
      <c r="G340" s="1" t="s">
        <v>35</v>
      </c>
      <c r="H340" s="2" t="s">
        <v>640</v>
      </c>
      <c r="J340" s="2"/>
      <c r="K340" s="1" t="s">
        <v>1232</v>
      </c>
    </row>
    <row r="341" spans="1:11" x14ac:dyDescent="0.4">
      <c r="A341" s="1" t="s">
        <v>19</v>
      </c>
      <c r="B341" s="1" t="s">
        <v>67</v>
      </c>
      <c r="C341" s="1" t="s">
        <v>1224</v>
      </c>
      <c r="D341" s="1" t="s">
        <v>627</v>
      </c>
      <c r="E341" s="1" t="s">
        <v>1233</v>
      </c>
      <c r="F341" s="4">
        <v>315</v>
      </c>
      <c r="G341" s="1" t="s">
        <v>35</v>
      </c>
      <c r="H341" s="2" t="s">
        <v>1164</v>
      </c>
      <c r="J341" s="2"/>
      <c r="K341" s="1" t="s">
        <v>1234</v>
      </c>
    </row>
    <row r="342" spans="1:11" x14ac:dyDescent="0.4">
      <c r="A342" s="1" t="s">
        <v>19</v>
      </c>
      <c r="B342" s="1" t="s">
        <v>67</v>
      </c>
      <c r="C342" s="1" t="s">
        <v>1224</v>
      </c>
      <c r="D342" s="1" t="s">
        <v>627</v>
      </c>
      <c r="E342" s="1" t="s">
        <v>1245</v>
      </c>
      <c r="F342" s="4">
        <v>315</v>
      </c>
      <c r="G342" s="1" t="s">
        <v>35</v>
      </c>
      <c r="H342" s="2" t="s">
        <v>640</v>
      </c>
      <c r="J342" s="2"/>
      <c r="K342" s="1" t="s">
        <v>1246</v>
      </c>
    </row>
    <row r="343" spans="1:11" x14ac:dyDescent="0.4">
      <c r="A343" s="1" t="s">
        <v>19</v>
      </c>
      <c r="B343" s="1" t="s">
        <v>67</v>
      </c>
      <c r="C343" s="1" t="s">
        <v>1224</v>
      </c>
      <c r="D343" s="1" t="s">
        <v>627</v>
      </c>
      <c r="E343" s="1" t="s">
        <v>1257</v>
      </c>
      <c r="F343" s="4">
        <v>315</v>
      </c>
      <c r="G343" s="1" t="s">
        <v>35</v>
      </c>
      <c r="H343" s="2" t="s">
        <v>640</v>
      </c>
      <c r="J343" s="2"/>
      <c r="K343" s="1" t="s">
        <v>1258</v>
      </c>
    </row>
    <row r="344" spans="1:11" x14ac:dyDescent="0.4">
      <c r="A344" s="1" t="s">
        <v>19</v>
      </c>
      <c r="B344" s="1" t="s">
        <v>67</v>
      </c>
      <c r="C344" s="1" t="s">
        <v>1224</v>
      </c>
      <c r="D344" s="1" t="s">
        <v>627</v>
      </c>
      <c r="E344" s="1" t="s">
        <v>1255</v>
      </c>
      <c r="F344" s="4">
        <v>315</v>
      </c>
      <c r="G344" s="1" t="s">
        <v>35</v>
      </c>
      <c r="H344" s="2" t="s">
        <v>640</v>
      </c>
      <c r="J344" s="2"/>
      <c r="K344" s="1" t="s">
        <v>1256</v>
      </c>
    </row>
    <row r="345" spans="1:11" x14ac:dyDescent="0.4">
      <c r="A345" s="1" t="s">
        <v>19</v>
      </c>
      <c r="B345" s="1" t="s">
        <v>67</v>
      </c>
      <c r="C345" s="1" t="s">
        <v>1224</v>
      </c>
      <c r="D345" s="1" t="s">
        <v>627</v>
      </c>
      <c r="E345" s="1" t="s">
        <v>1235</v>
      </c>
      <c r="F345" s="4">
        <v>315</v>
      </c>
      <c r="G345" s="1" t="s">
        <v>35</v>
      </c>
      <c r="H345" s="2" t="s">
        <v>1164</v>
      </c>
      <c r="J345" s="2"/>
      <c r="K345" s="1" t="s">
        <v>1236</v>
      </c>
    </row>
    <row r="346" spans="1:11" x14ac:dyDescent="0.4">
      <c r="A346" s="1" t="s">
        <v>19</v>
      </c>
      <c r="B346" s="1" t="s">
        <v>67</v>
      </c>
      <c r="C346" s="1" t="s">
        <v>1224</v>
      </c>
      <c r="D346" s="1" t="s">
        <v>627</v>
      </c>
      <c r="E346" s="1" t="s">
        <v>1253</v>
      </c>
      <c r="F346" s="4">
        <v>315</v>
      </c>
      <c r="G346" s="1" t="s">
        <v>35</v>
      </c>
      <c r="H346" s="2" t="s">
        <v>1164</v>
      </c>
      <c r="J346" s="2"/>
      <c r="K346" s="1" t="s">
        <v>1254</v>
      </c>
    </row>
    <row r="347" spans="1:11" x14ac:dyDescent="0.4">
      <c r="A347" s="1" t="s">
        <v>19</v>
      </c>
      <c r="B347" s="1" t="s">
        <v>67</v>
      </c>
      <c r="C347" s="1" t="s">
        <v>1224</v>
      </c>
      <c r="D347" s="1" t="s">
        <v>627</v>
      </c>
      <c r="E347" s="1" t="s">
        <v>1243</v>
      </c>
      <c r="F347" s="4">
        <v>315</v>
      </c>
      <c r="G347" s="1" t="s">
        <v>35</v>
      </c>
      <c r="H347" s="2" t="s">
        <v>1164</v>
      </c>
      <c r="J347" s="2"/>
      <c r="K347" s="1" t="s">
        <v>1244</v>
      </c>
    </row>
    <row r="348" spans="1:11" x14ac:dyDescent="0.4">
      <c r="A348" s="1" t="s">
        <v>19</v>
      </c>
      <c r="B348" s="1" t="s">
        <v>67</v>
      </c>
      <c r="C348" s="1" t="s">
        <v>1224</v>
      </c>
      <c r="D348" s="1" t="s">
        <v>627</v>
      </c>
      <c r="E348" s="1" t="s">
        <v>1241</v>
      </c>
      <c r="F348" s="4">
        <v>315</v>
      </c>
      <c r="G348" s="1" t="s">
        <v>35</v>
      </c>
      <c r="H348" s="2" t="s">
        <v>857</v>
      </c>
      <c r="J348" s="2"/>
      <c r="K348" s="1" t="s">
        <v>1242</v>
      </c>
    </row>
    <row r="349" spans="1:11" x14ac:dyDescent="0.4">
      <c r="A349" s="1" t="s">
        <v>19</v>
      </c>
      <c r="B349" s="1" t="s">
        <v>67</v>
      </c>
      <c r="C349" s="1" t="s">
        <v>1224</v>
      </c>
      <c r="D349" s="1" t="s">
        <v>627</v>
      </c>
      <c r="E349" s="1" t="s">
        <v>1247</v>
      </c>
      <c r="F349" s="4">
        <v>315</v>
      </c>
      <c r="G349" s="1" t="s">
        <v>35</v>
      </c>
      <c r="H349" s="2" t="s">
        <v>640</v>
      </c>
      <c r="J349" s="2"/>
      <c r="K349" s="1" t="s">
        <v>1248</v>
      </c>
    </row>
    <row r="350" spans="1:11" x14ac:dyDescent="0.4">
      <c r="A350" s="1" t="s">
        <v>19</v>
      </c>
      <c r="B350" s="1" t="s">
        <v>67</v>
      </c>
      <c r="C350" s="1" t="s">
        <v>1337</v>
      </c>
      <c r="D350" s="1" t="s">
        <v>791</v>
      </c>
      <c r="E350" s="1" t="s">
        <v>1346</v>
      </c>
      <c r="F350" s="4">
        <v>315</v>
      </c>
      <c r="G350" s="1" t="s">
        <v>35</v>
      </c>
      <c r="H350" s="2" t="s">
        <v>792</v>
      </c>
      <c r="J350" s="2"/>
      <c r="K350" s="1" t="s">
        <v>1347</v>
      </c>
    </row>
    <row r="351" spans="1:11" x14ac:dyDescent="0.4">
      <c r="A351" s="1" t="s">
        <v>19</v>
      </c>
      <c r="B351" s="1" t="s">
        <v>67</v>
      </c>
      <c r="C351" s="1" t="s">
        <v>1337</v>
      </c>
      <c r="D351" s="1" t="s">
        <v>791</v>
      </c>
      <c r="E351" s="1" t="s">
        <v>1354</v>
      </c>
      <c r="F351" s="4">
        <v>315</v>
      </c>
      <c r="G351" s="1" t="s">
        <v>35</v>
      </c>
      <c r="H351" s="2" t="s">
        <v>792</v>
      </c>
      <c r="J351" s="2"/>
      <c r="K351" s="1" t="s">
        <v>1355</v>
      </c>
    </row>
    <row r="352" spans="1:11" x14ac:dyDescent="0.4">
      <c r="A352" s="1" t="s">
        <v>19</v>
      </c>
      <c r="B352" s="1" t="s">
        <v>67</v>
      </c>
      <c r="C352" s="1" t="s">
        <v>1337</v>
      </c>
      <c r="D352" s="1" t="s">
        <v>791</v>
      </c>
      <c r="E352" s="1" t="s">
        <v>1365</v>
      </c>
      <c r="F352" s="4">
        <v>315</v>
      </c>
      <c r="G352" s="1" t="s">
        <v>35</v>
      </c>
      <c r="H352" s="2" t="s">
        <v>1364</v>
      </c>
      <c r="J352" s="2"/>
      <c r="K352" s="1" t="s">
        <v>1366</v>
      </c>
    </row>
    <row r="353" spans="1:11" x14ac:dyDescent="0.4">
      <c r="A353" s="1" t="s">
        <v>19</v>
      </c>
      <c r="B353" s="1" t="s">
        <v>67</v>
      </c>
      <c r="C353" s="1" t="s">
        <v>1337</v>
      </c>
      <c r="D353" s="1" t="s">
        <v>791</v>
      </c>
      <c r="E353" s="1" t="s">
        <v>1360</v>
      </c>
      <c r="F353" s="4">
        <v>315</v>
      </c>
      <c r="G353" s="1" t="s">
        <v>35</v>
      </c>
      <c r="H353" s="2" t="s">
        <v>792</v>
      </c>
      <c r="J353" s="2"/>
      <c r="K353" s="1" t="s">
        <v>1361</v>
      </c>
    </row>
    <row r="354" spans="1:11" x14ac:dyDescent="0.4">
      <c r="A354" s="1" t="s">
        <v>19</v>
      </c>
      <c r="B354" s="1" t="s">
        <v>67</v>
      </c>
      <c r="C354" s="1" t="s">
        <v>1337</v>
      </c>
      <c r="D354" s="1" t="s">
        <v>791</v>
      </c>
      <c r="E354" s="1" t="s">
        <v>1352</v>
      </c>
      <c r="F354" s="4">
        <v>315</v>
      </c>
      <c r="G354" s="1" t="s">
        <v>35</v>
      </c>
      <c r="H354" s="2" t="s">
        <v>792</v>
      </c>
      <c r="J354" s="2"/>
      <c r="K354" s="1" t="s">
        <v>1353</v>
      </c>
    </row>
    <row r="355" spans="1:11" x14ac:dyDescent="0.4">
      <c r="A355" s="1" t="s">
        <v>19</v>
      </c>
      <c r="B355" s="1" t="s">
        <v>67</v>
      </c>
      <c r="C355" s="1" t="s">
        <v>1337</v>
      </c>
      <c r="D355" s="1" t="s">
        <v>791</v>
      </c>
      <c r="E355" s="1" t="s">
        <v>1344</v>
      </c>
      <c r="F355" s="4">
        <v>315</v>
      </c>
      <c r="G355" s="1" t="s">
        <v>35</v>
      </c>
      <c r="H355" s="2" t="s">
        <v>792</v>
      </c>
      <c r="J355" s="2"/>
      <c r="K355" s="1" t="s">
        <v>1345</v>
      </c>
    </row>
    <row r="356" spans="1:11" x14ac:dyDescent="0.4">
      <c r="A356" s="1" t="s">
        <v>19</v>
      </c>
      <c r="B356" s="1" t="s">
        <v>67</v>
      </c>
      <c r="C356" s="1" t="s">
        <v>1337</v>
      </c>
      <c r="D356" s="1" t="s">
        <v>791</v>
      </c>
      <c r="E356" s="1" t="s">
        <v>1340</v>
      </c>
      <c r="F356" s="4">
        <v>315</v>
      </c>
      <c r="G356" s="1" t="s">
        <v>35</v>
      </c>
      <c r="H356" s="2" t="s">
        <v>792</v>
      </c>
      <c r="J356" s="2"/>
      <c r="K356" s="1" t="s">
        <v>1341</v>
      </c>
    </row>
    <row r="357" spans="1:11" x14ac:dyDescent="0.4">
      <c r="A357" s="1" t="s">
        <v>19</v>
      </c>
      <c r="B357" s="1" t="s">
        <v>67</v>
      </c>
      <c r="C357" s="1" t="s">
        <v>1337</v>
      </c>
      <c r="D357" s="1" t="s">
        <v>791</v>
      </c>
      <c r="E357" s="1" t="s">
        <v>1338</v>
      </c>
      <c r="F357" s="4">
        <v>315</v>
      </c>
      <c r="G357" s="1" t="s">
        <v>35</v>
      </c>
      <c r="H357" s="2" t="s">
        <v>792</v>
      </c>
      <c r="J357" s="2"/>
      <c r="K357" s="1" t="s">
        <v>1339</v>
      </c>
    </row>
    <row r="358" spans="1:11" x14ac:dyDescent="0.4">
      <c r="A358" s="1" t="s">
        <v>19</v>
      </c>
      <c r="B358" s="1" t="s">
        <v>67</v>
      </c>
      <c r="C358" s="1" t="s">
        <v>1337</v>
      </c>
      <c r="D358" s="1" t="s">
        <v>791</v>
      </c>
      <c r="E358" s="1" t="s">
        <v>1350</v>
      </c>
      <c r="F358" s="4">
        <v>315</v>
      </c>
      <c r="G358" s="1" t="s">
        <v>35</v>
      </c>
      <c r="H358" s="2" t="s">
        <v>792</v>
      </c>
      <c r="J358" s="2"/>
      <c r="K358" s="1" t="s">
        <v>1351</v>
      </c>
    </row>
    <row r="359" spans="1:11" x14ac:dyDescent="0.4">
      <c r="A359" s="1" t="s">
        <v>19</v>
      </c>
      <c r="B359" s="1" t="s">
        <v>67</v>
      </c>
      <c r="C359" s="1" t="s">
        <v>1337</v>
      </c>
      <c r="D359" s="1" t="s">
        <v>791</v>
      </c>
      <c r="E359" s="1" t="s">
        <v>1367</v>
      </c>
      <c r="F359" s="4">
        <v>315</v>
      </c>
      <c r="G359" s="1" t="s">
        <v>35</v>
      </c>
      <c r="H359" s="2" t="s">
        <v>792</v>
      </c>
      <c r="J359" s="2"/>
      <c r="K359" s="1" t="s">
        <v>1368</v>
      </c>
    </row>
    <row r="360" spans="1:11" x14ac:dyDescent="0.4">
      <c r="A360" s="1" t="s">
        <v>19</v>
      </c>
      <c r="B360" s="1" t="s">
        <v>67</v>
      </c>
      <c r="C360" s="1" t="s">
        <v>1337</v>
      </c>
      <c r="D360" s="1" t="s">
        <v>791</v>
      </c>
      <c r="E360" s="1" t="s">
        <v>1348</v>
      </c>
      <c r="F360" s="4">
        <v>315</v>
      </c>
      <c r="G360" s="1" t="s">
        <v>35</v>
      </c>
      <c r="H360" s="2" t="s">
        <v>792</v>
      </c>
      <c r="J360" s="2"/>
      <c r="K360" s="1" t="s">
        <v>1349</v>
      </c>
    </row>
    <row r="361" spans="1:11" x14ac:dyDescent="0.4">
      <c r="A361" s="1" t="s">
        <v>19</v>
      </c>
      <c r="B361" s="1" t="s">
        <v>67</v>
      </c>
      <c r="C361" s="1" t="s">
        <v>1337</v>
      </c>
      <c r="D361" s="1" t="s">
        <v>791</v>
      </c>
      <c r="E361" s="1" t="s">
        <v>1362</v>
      </c>
      <c r="F361" s="4">
        <v>315</v>
      </c>
      <c r="G361" s="1" t="s">
        <v>35</v>
      </c>
      <c r="H361" s="2" t="s">
        <v>792</v>
      </c>
      <c r="J361" s="2"/>
      <c r="K361" s="1" t="s">
        <v>1363</v>
      </c>
    </row>
    <row r="362" spans="1:11" x14ac:dyDescent="0.4">
      <c r="A362" s="1" t="s">
        <v>19</v>
      </c>
      <c r="B362" s="1" t="s">
        <v>67</v>
      </c>
      <c r="C362" s="1" t="s">
        <v>1337</v>
      </c>
      <c r="D362" s="1" t="s">
        <v>791</v>
      </c>
      <c r="E362" s="1" t="s">
        <v>1356</v>
      </c>
      <c r="F362" s="4">
        <v>315</v>
      </c>
      <c r="G362" s="1" t="s">
        <v>35</v>
      </c>
      <c r="H362" s="2" t="s">
        <v>792</v>
      </c>
      <c r="J362" s="2"/>
      <c r="K362" s="1" t="s">
        <v>1357</v>
      </c>
    </row>
    <row r="363" spans="1:11" x14ac:dyDescent="0.4">
      <c r="A363" s="1" t="s">
        <v>19</v>
      </c>
      <c r="B363" s="1" t="s">
        <v>67</v>
      </c>
      <c r="C363" s="1" t="s">
        <v>1337</v>
      </c>
      <c r="D363" s="1" t="s">
        <v>791</v>
      </c>
      <c r="E363" s="1" t="s">
        <v>1358</v>
      </c>
      <c r="F363" s="4">
        <v>315</v>
      </c>
      <c r="G363" s="1" t="s">
        <v>35</v>
      </c>
      <c r="H363" s="2" t="s">
        <v>792</v>
      </c>
      <c r="J363" s="2"/>
      <c r="K363" s="1" t="s">
        <v>1359</v>
      </c>
    </row>
    <row r="364" spans="1:11" x14ac:dyDescent="0.4">
      <c r="A364" s="1" t="s">
        <v>19</v>
      </c>
      <c r="B364" s="1" t="s">
        <v>67</v>
      </c>
      <c r="C364" s="1" t="s">
        <v>1337</v>
      </c>
      <c r="D364" s="1" t="s">
        <v>791</v>
      </c>
      <c r="E364" s="1" t="s">
        <v>1342</v>
      </c>
      <c r="F364" s="4">
        <v>315</v>
      </c>
      <c r="G364" s="1" t="s">
        <v>35</v>
      </c>
      <c r="H364" s="2" t="s">
        <v>792</v>
      </c>
      <c r="J364" s="2"/>
      <c r="K364" s="1" t="s">
        <v>1343</v>
      </c>
    </row>
    <row r="365" spans="1:11" x14ac:dyDescent="0.4">
      <c r="A365" s="1" t="s">
        <v>19</v>
      </c>
      <c r="B365" s="1" t="s">
        <v>67</v>
      </c>
      <c r="C365" s="1" t="s">
        <v>1370</v>
      </c>
      <c r="D365" s="1" t="s">
        <v>627</v>
      </c>
      <c r="E365" s="1" t="s">
        <v>1381</v>
      </c>
      <c r="F365" s="4">
        <v>315</v>
      </c>
      <c r="G365" s="1" t="s">
        <v>35</v>
      </c>
      <c r="H365" s="2" t="s">
        <v>1164</v>
      </c>
      <c r="J365" s="2"/>
      <c r="K365" s="1" t="s">
        <v>1382</v>
      </c>
    </row>
    <row r="366" spans="1:11" x14ac:dyDescent="0.4">
      <c r="A366" s="1" t="s">
        <v>19</v>
      </c>
      <c r="B366" s="1" t="s">
        <v>67</v>
      </c>
      <c r="C366" s="1" t="s">
        <v>1370</v>
      </c>
      <c r="D366" s="1" t="s">
        <v>791</v>
      </c>
      <c r="E366" s="1" t="s">
        <v>1377</v>
      </c>
      <c r="F366" s="4">
        <v>315</v>
      </c>
      <c r="G366" s="1" t="s">
        <v>35</v>
      </c>
      <c r="H366" s="2" t="s">
        <v>792</v>
      </c>
      <c r="J366" s="2"/>
      <c r="K366" s="1" t="s">
        <v>1378</v>
      </c>
    </row>
    <row r="367" spans="1:11" x14ac:dyDescent="0.4">
      <c r="A367" s="1" t="s">
        <v>19</v>
      </c>
      <c r="B367" s="1" t="s">
        <v>67</v>
      </c>
      <c r="C367" s="1" t="s">
        <v>1370</v>
      </c>
      <c r="D367" s="1" t="s">
        <v>791</v>
      </c>
      <c r="E367" s="1" t="s">
        <v>1389</v>
      </c>
      <c r="F367" s="4">
        <v>315</v>
      </c>
      <c r="G367" s="1" t="s">
        <v>35</v>
      </c>
      <c r="H367" s="2" t="s">
        <v>792</v>
      </c>
      <c r="J367" s="2"/>
      <c r="K367" s="1" t="s">
        <v>1390</v>
      </c>
    </row>
    <row r="368" spans="1:11" x14ac:dyDescent="0.4">
      <c r="A368" s="1" t="s">
        <v>19</v>
      </c>
      <c r="B368" s="1" t="s">
        <v>67</v>
      </c>
      <c r="C368" s="1" t="s">
        <v>1370</v>
      </c>
      <c r="D368" s="1" t="s">
        <v>791</v>
      </c>
      <c r="E368" s="1" t="s">
        <v>1379</v>
      </c>
      <c r="F368" s="4">
        <v>315</v>
      </c>
      <c r="G368" s="1" t="s">
        <v>35</v>
      </c>
      <c r="H368" s="2" t="s">
        <v>792</v>
      </c>
      <c r="J368" s="2"/>
      <c r="K368" s="1" t="s">
        <v>1380</v>
      </c>
    </row>
    <row r="369" spans="1:11" x14ac:dyDescent="0.4">
      <c r="A369" s="1" t="s">
        <v>19</v>
      </c>
      <c r="B369" s="1" t="s">
        <v>67</v>
      </c>
      <c r="C369" s="1" t="s">
        <v>1370</v>
      </c>
      <c r="D369" s="1" t="s">
        <v>791</v>
      </c>
      <c r="E369" s="1" t="s">
        <v>1385</v>
      </c>
      <c r="F369" s="4">
        <v>315</v>
      </c>
      <c r="G369" s="1" t="s">
        <v>35</v>
      </c>
      <c r="H369" s="2" t="s">
        <v>792</v>
      </c>
      <c r="J369" s="2"/>
      <c r="K369" s="1" t="s">
        <v>1386</v>
      </c>
    </row>
    <row r="370" spans="1:11" x14ac:dyDescent="0.4">
      <c r="A370" s="1" t="s">
        <v>19</v>
      </c>
      <c r="B370" s="1" t="s">
        <v>67</v>
      </c>
      <c r="C370" s="1" t="s">
        <v>1370</v>
      </c>
      <c r="D370" s="1" t="s">
        <v>627</v>
      </c>
      <c r="E370" s="1" t="s">
        <v>1375</v>
      </c>
      <c r="F370" s="4">
        <v>315</v>
      </c>
      <c r="G370" s="1" t="s">
        <v>35</v>
      </c>
      <c r="H370" s="2" t="s">
        <v>640</v>
      </c>
      <c r="J370" s="2"/>
      <c r="K370" s="1" t="s">
        <v>1376</v>
      </c>
    </row>
    <row r="371" spans="1:11" x14ac:dyDescent="0.4">
      <c r="A371" s="1" t="s">
        <v>19</v>
      </c>
      <c r="B371" s="1" t="s">
        <v>67</v>
      </c>
      <c r="C371" s="1" t="s">
        <v>1370</v>
      </c>
      <c r="D371" s="1" t="s">
        <v>791</v>
      </c>
      <c r="E371" s="1" t="s">
        <v>1383</v>
      </c>
      <c r="F371" s="4">
        <v>315</v>
      </c>
      <c r="G371" s="1" t="s">
        <v>35</v>
      </c>
      <c r="H371" s="2" t="s">
        <v>792</v>
      </c>
      <c r="J371" s="2"/>
      <c r="K371" s="1" t="s">
        <v>1384</v>
      </c>
    </row>
    <row r="372" spans="1:11" x14ac:dyDescent="0.4">
      <c r="A372" s="1" t="s">
        <v>19</v>
      </c>
      <c r="B372" s="1" t="s">
        <v>67</v>
      </c>
      <c r="C372" s="1" t="s">
        <v>1370</v>
      </c>
      <c r="D372" s="1" t="s">
        <v>791</v>
      </c>
      <c r="E372" s="1" t="s">
        <v>1401</v>
      </c>
      <c r="F372" s="4">
        <v>315</v>
      </c>
      <c r="G372" s="1" t="s">
        <v>35</v>
      </c>
      <c r="H372" s="2" t="s">
        <v>792</v>
      </c>
      <c r="J372" s="2"/>
      <c r="K372" s="1" t="s">
        <v>1402</v>
      </c>
    </row>
    <row r="373" spans="1:11" x14ac:dyDescent="0.4">
      <c r="A373" s="1" t="s">
        <v>19</v>
      </c>
      <c r="B373" s="1" t="s">
        <v>67</v>
      </c>
      <c r="C373" s="1" t="s">
        <v>1370</v>
      </c>
      <c r="D373" s="1" t="s">
        <v>791</v>
      </c>
      <c r="E373" s="1" t="s">
        <v>1394</v>
      </c>
      <c r="F373" s="4">
        <v>315</v>
      </c>
      <c r="G373" s="1" t="s">
        <v>35</v>
      </c>
      <c r="H373" s="2" t="s">
        <v>1393</v>
      </c>
      <c r="J373" s="2"/>
      <c r="K373" s="1" t="s">
        <v>1395</v>
      </c>
    </row>
    <row r="374" spans="1:11" x14ac:dyDescent="0.4">
      <c r="A374" s="1" t="s">
        <v>19</v>
      </c>
      <c r="B374" s="1" t="s">
        <v>67</v>
      </c>
      <c r="C374" s="1" t="s">
        <v>1370</v>
      </c>
      <c r="D374" s="1" t="s">
        <v>791</v>
      </c>
      <c r="E374" s="1" t="s">
        <v>1391</v>
      </c>
      <c r="F374" s="4">
        <v>315</v>
      </c>
      <c r="G374" s="1" t="s">
        <v>35</v>
      </c>
      <c r="H374" s="2" t="s">
        <v>792</v>
      </c>
      <c r="J374" s="2"/>
      <c r="K374" s="1" t="s">
        <v>1392</v>
      </c>
    </row>
    <row r="375" spans="1:11" x14ac:dyDescent="0.4">
      <c r="A375" s="1" t="s">
        <v>19</v>
      </c>
      <c r="B375" s="1" t="s">
        <v>67</v>
      </c>
      <c r="C375" s="1" t="s">
        <v>1370</v>
      </c>
      <c r="D375" s="1" t="s">
        <v>627</v>
      </c>
      <c r="E375" s="1" t="s">
        <v>1387</v>
      </c>
      <c r="F375" s="4">
        <v>315</v>
      </c>
      <c r="G375" s="1" t="s">
        <v>35</v>
      </c>
      <c r="H375" s="2" t="s">
        <v>1164</v>
      </c>
      <c r="J375" s="2"/>
      <c r="K375" s="1" t="s">
        <v>1388</v>
      </c>
    </row>
    <row r="376" spans="1:11" x14ac:dyDescent="0.4">
      <c r="A376" s="1" t="s">
        <v>19</v>
      </c>
      <c r="B376" s="1" t="s">
        <v>67</v>
      </c>
      <c r="C376" s="1" t="s">
        <v>1370</v>
      </c>
      <c r="D376" s="1" t="s">
        <v>627</v>
      </c>
      <c r="E376" s="1" t="s">
        <v>1371</v>
      </c>
      <c r="F376" s="4">
        <v>315</v>
      </c>
      <c r="G376" s="1" t="s">
        <v>35</v>
      </c>
      <c r="H376" s="2" t="s">
        <v>1369</v>
      </c>
      <c r="J376" s="2"/>
      <c r="K376" s="1" t="s">
        <v>1372</v>
      </c>
    </row>
    <row r="377" spans="1:11" x14ac:dyDescent="0.4">
      <c r="A377" s="1" t="s">
        <v>19</v>
      </c>
      <c r="B377" s="1" t="s">
        <v>67</v>
      </c>
      <c r="C377" s="1" t="s">
        <v>1370</v>
      </c>
      <c r="D377" s="1" t="s">
        <v>627</v>
      </c>
      <c r="E377" s="1" t="s">
        <v>1399</v>
      </c>
      <c r="F377" s="4">
        <v>315</v>
      </c>
      <c r="G377" s="1" t="s">
        <v>35</v>
      </c>
      <c r="H377" s="2" t="s">
        <v>640</v>
      </c>
      <c r="J377" s="2"/>
      <c r="K377" s="1" t="s">
        <v>1400</v>
      </c>
    </row>
    <row r="378" spans="1:11" x14ac:dyDescent="0.4">
      <c r="A378" s="1" t="s">
        <v>19</v>
      </c>
      <c r="B378" s="1" t="s">
        <v>67</v>
      </c>
      <c r="C378" s="1" t="s">
        <v>1370</v>
      </c>
      <c r="D378" s="1" t="s">
        <v>791</v>
      </c>
      <c r="E378" s="1" t="s">
        <v>1373</v>
      </c>
      <c r="F378" s="4">
        <v>315</v>
      </c>
      <c r="G378" s="1" t="s">
        <v>35</v>
      </c>
      <c r="H378" s="2" t="s">
        <v>792</v>
      </c>
      <c r="J378" s="2"/>
      <c r="K378" s="1" t="s">
        <v>1374</v>
      </c>
    </row>
    <row r="379" spans="1:11" x14ac:dyDescent="0.4">
      <c r="A379" s="1" t="s">
        <v>19</v>
      </c>
      <c r="B379" s="1" t="s">
        <v>67</v>
      </c>
      <c r="C379" s="1" t="s">
        <v>1370</v>
      </c>
      <c r="D379" s="1" t="s">
        <v>627</v>
      </c>
      <c r="E379" s="1" t="s">
        <v>1397</v>
      </c>
      <c r="F379" s="4">
        <v>315</v>
      </c>
      <c r="G379" s="1" t="s">
        <v>35</v>
      </c>
      <c r="H379" s="2" t="s">
        <v>1396</v>
      </c>
      <c r="J379" s="2"/>
      <c r="K379" s="1" t="s">
        <v>1398</v>
      </c>
    </row>
    <row r="380" spans="1:11" x14ac:dyDescent="0.4">
      <c r="A380" s="1" t="s">
        <v>19</v>
      </c>
      <c r="B380" s="1" t="s">
        <v>67</v>
      </c>
      <c r="C380" s="1" t="s">
        <v>1403</v>
      </c>
      <c r="D380" s="1" t="s">
        <v>627</v>
      </c>
      <c r="E380" s="1" t="s">
        <v>1410</v>
      </c>
      <c r="F380" s="4">
        <v>315</v>
      </c>
      <c r="G380" s="1" t="s">
        <v>35</v>
      </c>
      <c r="H380" s="2" t="s">
        <v>640</v>
      </c>
      <c r="J380" s="2"/>
      <c r="K380" s="1" t="s">
        <v>1411</v>
      </c>
    </row>
    <row r="381" spans="1:11" x14ac:dyDescent="0.4">
      <c r="A381" s="1" t="s">
        <v>19</v>
      </c>
      <c r="B381" s="1" t="s">
        <v>67</v>
      </c>
      <c r="C381" s="1" t="s">
        <v>1403</v>
      </c>
      <c r="D381" s="1" t="s">
        <v>627</v>
      </c>
      <c r="E381" s="1" t="s">
        <v>1433</v>
      </c>
      <c r="F381" s="4">
        <v>315</v>
      </c>
      <c r="G381" s="1" t="s">
        <v>35</v>
      </c>
      <c r="H381" s="2" t="s">
        <v>640</v>
      </c>
      <c r="J381" s="2"/>
      <c r="K381" s="1" t="s">
        <v>1434</v>
      </c>
    </row>
    <row r="382" spans="1:11" x14ac:dyDescent="0.4">
      <c r="A382" s="1" t="s">
        <v>19</v>
      </c>
      <c r="B382" s="1" t="s">
        <v>67</v>
      </c>
      <c r="C382" s="1" t="s">
        <v>1403</v>
      </c>
      <c r="D382" s="1" t="s">
        <v>627</v>
      </c>
      <c r="E382" s="1" t="s">
        <v>1420</v>
      </c>
      <c r="F382" s="4">
        <v>315</v>
      </c>
      <c r="G382" s="1" t="s">
        <v>35</v>
      </c>
      <c r="H382" s="2" t="s">
        <v>640</v>
      </c>
      <c r="J382" s="2"/>
      <c r="K382" s="1" t="s">
        <v>1421</v>
      </c>
    </row>
    <row r="383" spans="1:11" x14ac:dyDescent="0.4">
      <c r="A383" s="1" t="s">
        <v>19</v>
      </c>
      <c r="B383" s="1" t="s">
        <v>67</v>
      </c>
      <c r="C383" s="1" t="s">
        <v>1403</v>
      </c>
      <c r="D383" s="1" t="s">
        <v>627</v>
      </c>
      <c r="E383" s="1" t="s">
        <v>1404</v>
      </c>
      <c r="F383" s="4">
        <v>315</v>
      </c>
      <c r="G383" s="1" t="s">
        <v>35</v>
      </c>
      <c r="H383" s="2" t="s">
        <v>640</v>
      </c>
      <c r="J383" s="2"/>
      <c r="K383" s="1" t="s">
        <v>1405</v>
      </c>
    </row>
    <row r="384" spans="1:11" x14ac:dyDescent="0.4">
      <c r="A384" s="1" t="s">
        <v>19</v>
      </c>
      <c r="B384" s="1" t="s">
        <v>67</v>
      </c>
      <c r="C384" s="1" t="s">
        <v>1403</v>
      </c>
      <c r="D384" s="1" t="s">
        <v>627</v>
      </c>
      <c r="E384" s="1" t="s">
        <v>1416</v>
      </c>
      <c r="F384" s="4">
        <v>315</v>
      </c>
      <c r="G384" s="1" t="s">
        <v>35</v>
      </c>
      <c r="H384" s="2" t="s">
        <v>640</v>
      </c>
      <c r="J384" s="2"/>
      <c r="K384" s="1" t="s">
        <v>1417</v>
      </c>
    </row>
    <row r="385" spans="1:11" x14ac:dyDescent="0.4">
      <c r="A385" s="1" t="s">
        <v>19</v>
      </c>
      <c r="B385" s="1" t="s">
        <v>67</v>
      </c>
      <c r="C385" s="1" t="s">
        <v>1403</v>
      </c>
      <c r="D385" s="1" t="s">
        <v>627</v>
      </c>
      <c r="E385" s="1" t="s">
        <v>1427</v>
      </c>
      <c r="F385" s="4">
        <v>315</v>
      </c>
      <c r="G385" s="1" t="s">
        <v>35</v>
      </c>
      <c r="H385" s="2" t="s">
        <v>1426</v>
      </c>
      <c r="J385" s="2"/>
      <c r="K385" s="1" t="s">
        <v>1428</v>
      </c>
    </row>
    <row r="386" spans="1:11" x14ac:dyDescent="0.4">
      <c r="A386" s="1" t="s">
        <v>19</v>
      </c>
      <c r="B386" s="1" t="s">
        <v>67</v>
      </c>
      <c r="C386" s="1" t="s">
        <v>1403</v>
      </c>
      <c r="D386" s="1" t="s">
        <v>627</v>
      </c>
      <c r="E386" s="1" t="s">
        <v>1429</v>
      </c>
      <c r="F386" s="4">
        <v>315</v>
      </c>
      <c r="G386" s="1" t="s">
        <v>35</v>
      </c>
      <c r="H386" s="2" t="s">
        <v>640</v>
      </c>
      <c r="J386" s="2"/>
      <c r="K386" s="1" t="s">
        <v>1430</v>
      </c>
    </row>
    <row r="387" spans="1:11" x14ac:dyDescent="0.4">
      <c r="A387" s="1" t="s">
        <v>19</v>
      </c>
      <c r="B387" s="1" t="s">
        <v>67</v>
      </c>
      <c r="C387" s="1" t="s">
        <v>1403</v>
      </c>
      <c r="D387" s="1" t="s">
        <v>627</v>
      </c>
      <c r="E387" s="1" t="s">
        <v>1406</v>
      </c>
      <c r="F387" s="4">
        <v>315</v>
      </c>
      <c r="G387" s="1" t="s">
        <v>35</v>
      </c>
      <c r="H387" s="2" t="s">
        <v>628</v>
      </c>
      <c r="J387" s="2"/>
      <c r="K387" s="1" t="s">
        <v>1407</v>
      </c>
    </row>
    <row r="388" spans="1:11" x14ac:dyDescent="0.4">
      <c r="A388" s="1" t="s">
        <v>19</v>
      </c>
      <c r="B388" s="1" t="s">
        <v>67</v>
      </c>
      <c r="C388" s="1" t="s">
        <v>1403</v>
      </c>
      <c r="D388" s="1" t="s">
        <v>627</v>
      </c>
      <c r="E388" s="1" t="s">
        <v>1412</v>
      </c>
      <c r="F388" s="4">
        <v>315</v>
      </c>
      <c r="G388" s="1" t="s">
        <v>35</v>
      </c>
      <c r="H388" s="2" t="s">
        <v>628</v>
      </c>
      <c r="J388" s="2"/>
      <c r="K388" s="1" t="s">
        <v>1413</v>
      </c>
    </row>
    <row r="389" spans="1:11" x14ac:dyDescent="0.4">
      <c r="A389" s="1" t="s">
        <v>19</v>
      </c>
      <c r="B389" s="1" t="s">
        <v>67</v>
      </c>
      <c r="C389" s="1" t="s">
        <v>1403</v>
      </c>
      <c r="D389" s="1" t="s">
        <v>627</v>
      </c>
      <c r="E389" s="1" t="s">
        <v>1414</v>
      </c>
      <c r="F389" s="4">
        <v>315</v>
      </c>
      <c r="G389" s="1" t="s">
        <v>35</v>
      </c>
      <c r="H389" s="2" t="s">
        <v>640</v>
      </c>
      <c r="J389" s="2"/>
      <c r="K389" s="1" t="s">
        <v>1415</v>
      </c>
    </row>
    <row r="390" spans="1:11" x14ac:dyDescent="0.4">
      <c r="A390" s="1" t="s">
        <v>19</v>
      </c>
      <c r="B390" s="1" t="s">
        <v>67</v>
      </c>
      <c r="C390" s="1" t="s">
        <v>1403</v>
      </c>
      <c r="D390" s="1" t="s">
        <v>627</v>
      </c>
      <c r="E390" s="1" t="s">
        <v>1418</v>
      </c>
      <c r="F390" s="4">
        <v>315</v>
      </c>
      <c r="G390" s="1" t="s">
        <v>35</v>
      </c>
      <c r="H390" s="2" t="s">
        <v>640</v>
      </c>
      <c r="J390" s="2"/>
      <c r="K390" s="1" t="s">
        <v>1419</v>
      </c>
    </row>
    <row r="391" spans="1:11" x14ac:dyDescent="0.4">
      <c r="A391" s="1" t="s">
        <v>19</v>
      </c>
      <c r="B391" s="1" t="s">
        <v>67</v>
      </c>
      <c r="C391" s="1" t="s">
        <v>1403</v>
      </c>
      <c r="D391" s="1" t="s">
        <v>627</v>
      </c>
      <c r="E391" s="1" t="s">
        <v>1431</v>
      </c>
      <c r="F391" s="4">
        <v>315</v>
      </c>
      <c r="G391" s="1" t="s">
        <v>35</v>
      </c>
      <c r="H391" s="2" t="s">
        <v>640</v>
      </c>
      <c r="J391" s="2"/>
      <c r="K391" s="1" t="s">
        <v>1432</v>
      </c>
    </row>
    <row r="392" spans="1:11" x14ac:dyDescent="0.4">
      <c r="A392" s="1" t="s">
        <v>19</v>
      </c>
      <c r="B392" s="1" t="s">
        <v>67</v>
      </c>
      <c r="C392" s="1" t="s">
        <v>1403</v>
      </c>
      <c r="D392" s="1" t="s">
        <v>627</v>
      </c>
      <c r="E392" s="1" t="s">
        <v>1408</v>
      </c>
      <c r="F392" s="4">
        <v>315</v>
      </c>
      <c r="G392" s="1" t="s">
        <v>35</v>
      </c>
      <c r="H392" s="2" t="s">
        <v>640</v>
      </c>
      <c r="J392" s="2"/>
      <c r="K392" s="1" t="s">
        <v>1409</v>
      </c>
    </row>
    <row r="393" spans="1:11" x14ac:dyDescent="0.4">
      <c r="A393" s="1" t="s">
        <v>19</v>
      </c>
      <c r="B393" s="1" t="s">
        <v>67</v>
      </c>
      <c r="C393" s="1" t="s">
        <v>1403</v>
      </c>
      <c r="D393" s="1" t="s">
        <v>627</v>
      </c>
      <c r="E393" s="1" t="s">
        <v>1422</v>
      </c>
      <c r="F393" s="4">
        <v>315</v>
      </c>
      <c r="G393" s="1" t="s">
        <v>35</v>
      </c>
      <c r="H393" s="2" t="s">
        <v>640</v>
      </c>
      <c r="J393" s="2"/>
      <c r="K393" s="1" t="s">
        <v>1423</v>
      </c>
    </row>
    <row r="394" spans="1:11" x14ac:dyDescent="0.4">
      <c r="A394" s="1" t="s">
        <v>19</v>
      </c>
      <c r="B394" s="1" t="s">
        <v>67</v>
      </c>
      <c r="C394" s="1" t="s">
        <v>1403</v>
      </c>
      <c r="D394" s="1" t="s">
        <v>627</v>
      </c>
      <c r="E394" s="1" t="s">
        <v>1424</v>
      </c>
      <c r="F394" s="4">
        <v>315</v>
      </c>
      <c r="G394" s="1" t="s">
        <v>35</v>
      </c>
      <c r="H394" s="2" t="s">
        <v>640</v>
      </c>
      <c r="J394" s="2"/>
      <c r="K394" s="1" t="s">
        <v>1425</v>
      </c>
    </row>
    <row r="395" spans="1:11" x14ac:dyDescent="0.4">
      <c r="A395" s="1" t="s">
        <v>19</v>
      </c>
      <c r="B395" s="1" t="s">
        <v>67</v>
      </c>
      <c r="C395" s="1" t="s">
        <v>1435</v>
      </c>
      <c r="D395" s="1" t="s">
        <v>627</v>
      </c>
      <c r="E395" s="1" t="s">
        <v>1459</v>
      </c>
      <c r="F395" s="4">
        <v>315</v>
      </c>
      <c r="G395" s="1" t="s">
        <v>35</v>
      </c>
      <c r="H395" s="2" t="s">
        <v>640</v>
      </c>
      <c r="J395" s="2"/>
      <c r="K395" s="1" t="s">
        <v>1460</v>
      </c>
    </row>
    <row r="396" spans="1:11" x14ac:dyDescent="0.4">
      <c r="A396" s="1" t="s">
        <v>19</v>
      </c>
      <c r="B396" s="1" t="s">
        <v>67</v>
      </c>
      <c r="C396" s="1" t="s">
        <v>1435</v>
      </c>
      <c r="D396" s="1" t="s">
        <v>627</v>
      </c>
      <c r="E396" s="1" t="s">
        <v>1449</v>
      </c>
      <c r="F396" s="4">
        <v>315</v>
      </c>
      <c r="G396" s="1" t="s">
        <v>35</v>
      </c>
      <c r="H396" s="2" t="s">
        <v>1448</v>
      </c>
      <c r="J396" s="2"/>
      <c r="K396" s="1" t="s">
        <v>1450</v>
      </c>
    </row>
    <row r="397" spans="1:11" x14ac:dyDescent="0.4">
      <c r="A397" s="1" t="s">
        <v>19</v>
      </c>
      <c r="B397" s="1" t="s">
        <v>67</v>
      </c>
      <c r="C397" s="1" t="s">
        <v>1435</v>
      </c>
      <c r="D397" s="1" t="s">
        <v>627</v>
      </c>
      <c r="E397" s="1" t="s">
        <v>1453</v>
      </c>
      <c r="F397" s="4">
        <v>315</v>
      </c>
      <c r="G397" s="1" t="s">
        <v>35</v>
      </c>
      <c r="H397" s="2" t="s">
        <v>640</v>
      </c>
      <c r="J397" s="2"/>
      <c r="K397" s="1" t="s">
        <v>1454</v>
      </c>
    </row>
    <row r="398" spans="1:11" x14ac:dyDescent="0.4">
      <c r="A398" s="1" t="s">
        <v>19</v>
      </c>
      <c r="B398" s="1" t="s">
        <v>67</v>
      </c>
      <c r="C398" s="1" t="s">
        <v>1435</v>
      </c>
      <c r="D398" s="1" t="s">
        <v>627</v>
      </c>
      <c r="E398" s="1" t="s">
        <v>1457</v>
      </c>
      <c r="F398" s="4">
        <v>315</v>
      </c>
      <c r="G398" s="1" t="s">
        <v>35</v>
      </c>
      <c r="H398" s="2" t="s">
        <v>640</v>
      </c>
      <c r="J398" s="2"/>
      <c r="K398" s="1" t="s">
        <v>1458</v>
      </c>
    </row>
    <row r="399" spans="1:11" x14ac:dyDescent="0.4">
      <c r="A399" s="1" t="s">
        <v>19</v>
      </c>
      <c r="B399" s="1" t="s">
        <v>67</v>
      </c>
      <c r="C399" s="1" t="s">
        <v>1435</v>
      </c>
      <c r="D399" s="1" t="s">
        <v>627</v>
      </c>
      <c r="E399" s="1" t="s">
        <v>1461</v>
      </c>
      <c r="F399" s="4">
        <v>315</v>
      </c>
      <c r="G399" s="1" t="s">
        <v>35</v>
      </c>
      <c r="H399" s="2" t="s">
        <v>640</v>
      </c>
      <c r="J399" s="2"/>
      <c r="K399" s="1" t="s">
        <v>1462</v>
      </c>
    </row>
    <row r="400" spans="1:11" x14ac:dyDescent="0.4">
      <c r="A400" s="1" t="s">
        <v>19</v>
      </c>
      <c r="B400" s="1" t="s">
        <v>67</v>
      </c>
      <c r="C400" s="1" t="s">
        <v>1435</v>
      </c>
      <c r="D400" s="1" t="s">
        <v>627</v>
      </c>
      <c r="E400" s="1" t="s">
        <v>1465</v>
      </c>
      <c r="F400" s="4">
        <v>315</v>
      </c>
      <c r="G400" s="1" t="s">
        <v>35</v>
      </c>
      <c r="H400" s="2" t="s">
        <v>640</v>
      </c>
      <c r="J400" s="2"/>
      <c r="K400" s="1" t="s">
        <v>1466</v>
      </c>
    </row>
    <row r="401" spans="1:11" x14ac:dyDescent="0.4">
      <c r="A401" s="1" t="s">
        <v>19</v>
      </c>
      <c r="B401" s="1" t="s">
        <v>67</v>
      </c>
      <c r="C401" s="1" t="s">
        <v>1435</v>
      </c>
      <c r="D401" s="1" t="s">
        <v>627</v>
      </c>
      <c r="E401" s="1" t="s">
        <v>1442</v>
      </c>
      <c r="F401" s="4">
        <v>315</v>
      </c>
      <c r="G401" s="1" t="s">
        <v>35</v>
      </c>
      <c r="H401" s="2" t="s">
        <v>1164</v>
      </c>
      <c r="J401" s="2"/>
      <c r="K401" s="1" t="s">
        <v>1443</v>
      </c>
    </row>
    <row r="402" spans="1:11" x14ac:dyDescent="0.4">
      <c r="A402" s="1" t="s">
        <v>19</v>
      </c>
      <c r="B402" s="1" t="s">
        <v>67</v>
      </c>
      <c r="C402" s="1" t="s">
        <v>1435</v>
      </c>
      <c r="D402" s="1" t="s">
        <v>627</v>
      </c>
      <c r="E402" s="1" t="s">
        <v>1438</v>
      </c>
      <c r="F402" s="4">
        <v>315</v>
      </c>
      <c r="G402" s="1" t="s">
        <v>35</v>
      </c>
      <c r="H402" s="2" t="s">
        <v>640</v>
      </c>
      <c r="J402" s="2"/>
      <c r="K402" s="1" t="s">
        <v>1439</v>
      </c>
    </row>
    <row r="403" spans="1:11" x14ac:dyDescent="0.4">
      <c r="A403" s="1" t="s">
        <v>19</v>
      </c>
      <c r="B403" s="1" t="s">
        <v>67</v>
      </c>
      <c r="C403" s="1" t="s">
        <v>1435</v>
      </c>
      <c r="D403" s="1" t="s">
        <v>627</v>
      </c>
      <c r="E403" s="1" t="s">
        <v>1440</v>
      </c>
      <c r="F403" s="4">
        <v>315</v>
      </c>
      <c r="G403" s="1" t="s">
        <v>35</v>
      </c>
      <c r="H403" s="2" t="s">
        <v>640</v>
      </c>
      <c r="J403" s="2"/>
      <c r="K403" s="1" t="s">
        <v>1441</v>
      </c>
    </row>
    <row r="404" spans="1:11" x14ac:dyDescent="0.4">
      <c r="A404" s="1" t="s">
        <v>19</v>
      </c>
      <c r="B404" s="1" t="s">
        <v>67</v>
      </c>
      <c r="C404" s="1" t="s">
        <v>1435</v>
      </c>
      <c r="D404" s="1" t="s">
        <v>627</v>
      </c>
      <c r="E404" s="1" t="s">
        <v>1455</v>
      </c>
      <c r="F404" s="4">
        <v>315</v>
      </c>
      <c r="G404" s="1" t="s">
        <v>35</v>
      </c>
      <c r="H404" s="2" t="s">
        <v>640</v>
      </c>
      <c r="J404" s="2"/>
      <c r="K404" s="1" t="s">
        <v>1456</v>
      </c>
    </row>
    <row r="405" spans="1:11" x14ac:dyDescent="0.4">
      <c r="A405" s="1" t="s">
        <v>19</v>
      </c>
      <c r="B405" s="1" t="s">
        <v>67</v>
      </c>
      <c r="C405" s="1" t="s">
        <v>1435</v>
      </c>
      <c r="D405" s="1" t="s">
        <v>627</v>
      </c>
      <c r="E405" s="1" t="s">
        <v>1444</v>
      </c>
      <c r="F405" s="4">
        <v>315</v>
      </c>
      <c r="G405" s="1" t="s">
        <v>35</v>
      </c>
      <c r="H405" s="2" t="s">
        <v>628</v>
      </c>
      <c r="J405" s="2"/>
      <c r="K405" s="1" t="s">
        <v>1445</v>
      </c>
    </row>
    <row r="406" spans="1:11" x14ac:dyDescent="0.4">
      <c r="A406" s="1" t="s">
        <v>19</v>
      </c>
      <c r="B406" s="1" t="s">
        <v>67</v>
      </c>
      <c r="C406" s="1" t="s">
        <v>1435</v>
      </c>
      <c r="D406" s="1" t="s">
        <v>627</v>
      </c>
      <c r="E406" s="1" t="s">
        <v>1436</v>
      </c>
      <c r="F406" s="4">
        <v>315</v>
      </c>
      <c r="G406" s="1" t="s">
        <v>35</v>
      </c>
      <c r="H406" s="2" t="s">
        <v>640</v>
      </c>
      <c r="J406" s="2"/>
      <c r="K406" s="1" t="s">
        <v>1437</v>
      </c>
    </row>
    <row r="407" spans="1:11" x14ac:dyDescent="0.4">
      <c r="A407" s="1" t="s">
        <v>19</v>
      </c>
      <c r="B407" s="1" t="s">
        <v>67</v>
      </c>
      <c r="C407" s="1" t="s">
        <v>1435</v>
      </c>
      <c r="D407" s="1" t="s">
        <v>627</v>
      </c>
      <c r="E407" s="1" t="s">
        <v>1446</v>
      </c>
      <c r="F407" s="4">
        <v>315</v>
      </c>
      <c r="G407" s="1" t="s">
        <v>35</v>
      </c>
      <c r="H407" s="2" t="s">
        <v>640</v>
      </c>
      <c r="J407" s="2"/>
      <c r="K407" s="1" t="s">
        <v>1447</v>
      </c>
    </row>
    <row r="408" spans="1:11" x14ac:dyDescent="0.4">
      <c r="A408" s="1" t="s">
        <v>19</v>
      </c>
      <c r="B408" s="1" t="s">
        <v>67</v>
      </c>
      <c r="C408" s="1" t="s">
        <v>1435</v>
      </c>
      <c r="D408" s="1" t="s">
        <v>627</v>
      </c>
      <c r="E408" s="1" t="s">
        <v>1463</v>
      </c>
      <c r="F408" s="4">
        <v>315</v>
      </c>
      <c r="G408" s="1" t="s">
        <v>35</v>
      </c>
      <c r="H408" s="2" t="s">
        <v>640</v>
      </c>
      <c r="J408" s="2"/>
      <c r="K408" s="1" t="s">
        <v>1464</v>
      </c>
    </row>
    <row r="409" spans="1:11" x14ac:dyDescent="0.4">
      <c r="A409" s="1" t="s">
        <v>19</v>
      </c>
      <c r="B409" s="1" t="s">
        <v>67</v>
      </c>
      <c r="C409" s="1" t="s">
        <v>1435</v>
      </c>
      <c r="D409" s="1" t="s">
        <v>627</v>
      </c>
      <c r="E409" s="1" t="s">
        <v>1451</v>
      </c>
      <c r="F409" s="4">
        <v>315</v>
      </c>
      <c r="G409" s="1" t="s">
        <v>35</v>
      </c>
      <c r="H409" s="2" t="s">
        <v>640</v>
      </c>
      <c r="J409" s="2"/>
      <c r="K409" s="1" t="s">
        <v>1452</v>
      </c>
    </row>
    <row r="410" spans="1:11" x14ac:dyDescent="0.4">
      <c r="A410" s="1" t="s">
        <v>19</v>
      </c>
      <c r="B410" s="1" t="s">
        <v>67</v>
      </c>
      <c r="C410" s="1" t="s">
        <v>1470</v>
      </c>
      <c r="D410" s="1" t="s">
        <v>627</v>
      </c>
      <c r="E410" s="1" t="s">
        <v>1478</v>
      </c>
      <c r="F410" s="4">
        <v>315</v>
      </c>
      <c r="G410" s="1" t="s">
        <v>35</v>
      </c>
      <c r="H410" s="2" t="s">
        <v>640</v>
      </c>
      <c r="J410" s="2"/>
      <c r="K410" s="1" t="s">
        <v>1479</v>
      </c>
    </row>
    <row r="411" spans="1:11" x14ac:dyDescent="0.4">
      <c r="A411" s="1" t="s">
        <v>19</v>
      </c>
      <c r="B411" s="1" t="s">
        <v>67</v>
      </c>
      <c r="C411" s="1" t="s">
        <v>1470</v>
      </c>
      <c r="D411" s="1" t="s">
        <v>1468</v>
      </c>
      <c r="E411" s="1" t="s">
        <v>1485</v>
      </c>
      <c r="F411" s="4">
        <v>315</v>
      </c>
      <c r="G411" s="1" t="s">
        <v>35</v>
      </c>
      <c r="H411" s="2" t="s">
        <v>1469</v>
      </c>
      <c r="J411" s="2"/>
      <c r="K411" s="1" t="s">
        <v>1486</v>
      </c>
    </row>
    <row r="412" spans="1:11" x14ac:dyDescent="0.4">
      <c r="A412" s="1" t="s">
        <v>19</v>
      </c>
      <c r="B412" s="1" t="s">
        <v>67</v>
      </c>
      <c r="C412" s="1" t="s">
        <v>1470</v>
      </c>
      <c r="D412" s="1" t="s">
        <v>1468</v>
      </c>
      <c r="E412" s="1" t="s">
        <v>1487</v>
      </c>
      <c r="F412" s="4">
        <v>315</v>
      </c>
      <c r="G412" s="1" t="s">
        <v>35</v>
      </c>
      <c r="H412" s="2" t="s">
        <v>1469</v>
      </c>
      <c r="J412" s="2"/>
      <c r="K412" s="1" t="s">
        <v>1488</v>
      </c>
    </row>
    <row r="413" spans="1:11" x14ac:dyDescent="0.4">
      <c r="A413" s="1" t="s">
        <v>19</v>
      </c>
      <c r="B413" s="1" t="s">
        <v>67</v>
      </c>
      <c r="C413" s="1" t="s">
        <v>1470</v>
      </c>
      <c r="D413" s="1" t="s">
        <v>627</v>
      </c>
      <c r="E413" s="1" t="s">
        <v>1476</v>
      </c>
      <c r="F413" s="4">
        <v>315</v>
      </c>
      <c r="G413" s="1" t="s">
        <v>35</v>
      </c>
      <c r="H413" s="2" t="s">
        <v>640</v>
      </c>
      <c r="J413" s="2"/>
      <c r="K413" s="1" t="s">
        <v>1477</v>
      </c>
    </row>
    <row r="414" spans="1:11" x14ac:dyDescent="0.4">
      <c r="A414" s="1" t="s">
        <v>19</v>
      </c>
      <c r="B414" s="1" t="s">
        <v>67</v>
      </c>
      <c r="C414" s="1" t="s">
        <v>1470</v>
      </c>
      <c r="D414" s="1" t="s">
        <v>791</v>
      </c>
      <c r="E414" s="1" t="s">
        <v>1483</v>
      </c>
      <c r="F414" s="4">
        <v>315</v>
      </c>
      <c r="G414" s="1" t="s">
        <v>35</v>
      </c>
      <c r="H414" s="2" t="s">
        <v>792</v>
      </c>
      <c r="J414" s="2"/>
      <c r="K414" s="1" t="s">
        <v>1484</v>
      </c>
    </row>
    <row r="415" spans="1:11" x14ac:dyDescent="0.4">
      <c r="A415" s="1" t="s">
        <v>19</v>
      </c>
      <c r="B415" s="1" t="s">
        <v>67</v>
      </c>
      <c r="C415" s="1" t="s">
        <v>1493</v>
      </c>
      <c r="D415" s="1" t="s">
        <v>627</v>
      </c>
      <c r="E415" s="1" t="s">
        <v>1505</v>
      </c>
      <c r="F415" s="4">
        <v>315</v>
      </c>
      <c r="G415" s="1" t="s">
        <v>35</v>
      </c>
      <c r="H415" s="2" t="s">
        <v>640</v>
      </c>
      <c r="J415" s="2"/>
      <c r="K415" s="1" t="s">
        <v>1506</v>
      </c>
    </row>
    <row r="416" spans="1:11" x14ac:dyDescent="0.4">
      <c r="A416" s="1" t="s">
        <v>19</v>
      </c>
      <c r="B416" s="1" t="s">
        <v>67</v>
      </c>
      <c r="C416" s="1" t="s">
        <v>1493</v>
      </c>
      <c r="D416" s="1" t="s">
        <v>791</v>
      </c>
      <c r="E416" s="1" t="s">
        <v>1501</v>
      </c>
      <c r="F416" s="4">
        <v>315</v>
      </c>
      <c r="G416" s="1" t="s">
        <v>35</v>
      </c>
      <c r="H416" s="2" t="s">
        <v>792</v>
      </c>
      <c r="J416" s="2"/>
      <c r="K416" s="1" t="s">
        <v>1502</v>
      </c>
    </row>
    <row r="417" spans="1:11" x14ac:dyDescent="0.4">
      <c r="A417" s="1" t="s">
        <v>19</v>
      </c>
      <c r="B417" s="1" t="s">
        <v>67</v>
      </c>
      <c r="C417" s="1" t="s">
        <v>1493</v>
      </c>
      <c r="D417" s="1" t="s">
        <v>791</v>
      </c>
      <c r="E417" s="1" t="s">
        <v>1512</v>
      </c>
      <c r="F417" s="4">
        <v>315</v>
      </c>
      <c r="G417" s="1" t="s">
        <v>35</v>
      </c>
      <c r="H417" s="2" t="s">
        <v>792</v>
      </c>
      <c r="J417" s="2"/>
      <c r="K417" s="1" t="s">
        <v>1513</v>
      </c>
    </row>
    <row r="418" spans="1:11" x14ac:dyDescent="0.4">
      <c r="A418" s="1" t="s">
        <v>19</v>
      </c>
      <c r="B418" s="1" t="s">
        <v>67</v>
      </c>
      <c r="C418" s="1" t="s">
        <v>1493</v>
      </c>
      <c r="D418" s="1" t="s">
        <v>627</v>
      </c>
      <c r="E418" s="1" t="s">
        <v>1494</v>
      </c>
      <c r="F418" s="4">
        <v>315</v>
      </c>
      <c r="G418" s="1" t="s">
        <v>35</v>
      </c>
      <c r="H418" s="2" t="s">
        <v>857</v>
      </c>
      <c r="J418" s="2"/>
      <c r="K418" s="1" t="s">
        <v>1495</v>
      </c>
    </row>
    <row r="419" spans="1:11" x14ac:dyDescent="0.4">
      <c r="A419" s="1" t="s">
        <v>19</v>
      </c>
      <c r="B419" s="1" t="s">
        <v>67</v>
      </c>
      <c r="C419" s="1" t="s">
        <v>1518</v>
      </c>
      <c r="D419" s="1" t="s">
        <v>627</v>
      </c>
      <c r="E419" s="1" t="s">
        <v>1528</v>
      </c>
      <c r="F419" s="4">
        <v>315</v>
      </c>
      <c r="G419" s="1" t="s">
        <v>35</v>
      </c>
      <c r="H419" s="2" t="s">
        <v>640</v>
      </c>
      <c r="J419" s="2"/>
      <c r="K419" s="1" t="s">
        <v>1529</v>
      </c>
    </row>
    <row r="420" spans="1:11" x14ac:dyDescent="0.4">
      <c r="A420" s="1" t="s">
        <v>19</v>
      </c>
      <c r="B420" s="1" t="s">
        <v>67</v>
      </c>
      <c r="C420" s="1" t="s">
        <v>1518</v>
      </c>
      <c r="D420" s="1" t="s">
        <v>627</v>
      </c>
      <c r="E420" s="1" t="s">
        <v>1521</v>
      </c>
      <c r="F420" s="4">
        <v>315</v>
      </c>
      <c r="G420" s="1" t="s">
        <v>35</v>
      </c>
      <c r="H420" s="2" t="s">
        <v>640</v>
      </c>
      <c r="J420" s="2"/>
      <c r="K420" s="1" t="s">
        <v>1522</v>
      </c>
    </row>
    <row r="421" spans="1:11" x14ac:dyDescent="0.4">
      <c r="A421" s="1" t="s">
        <v>19</v>
      </c>
      <c r="B421" s="1" t="s">
        <v>67</v>
      </c>
      <c r="C421" s="1" t="s">
        <v>1690</v>
      </c>
      <c r="D421" s="1" t="s">
        <v>1468</v>
      </c>
      <c r="E421" s="1" t="s">
        <v>1723</v>
      </c>
      <c r="F421" s="4">
        <v>315</v>
      </c>
      <c r="G421" s="1" t="s">
        <v>35</v>
      </c>
      <c r="H421" s="2" t="s">
        <v>1469</v>
      </c>
      <c r="J421" s="2"/>
      <c r="K421" s="1" t="s">
        <v>1724</v>
      </c>
    </row>
    <row r="422" spans="1:11" x14ac:dyDescent="0.4">
      <c r="A422" s="1" t="s">
        <v>19</v>
      </c>
      <c r="B422" s="1" t="s">
        <v>67</v>
      </c>
      <c r="C422" s="1" t="s">
        <v>1690</v>
      </c>
      <c r="D422" s="1" t="s">
        <v>1468</v>
      </c>
      <c r="E422" s="1" t="s">
        <v>1697</v>
      </c>
      <c r="F422" s="4">
        <v>315</v>
      </c>
      <c r="G422" s="1" t="s">
        <v>35</v>
      </c>
      <c r="H422" s="2" t="s">
        <v>1696</v>
      </c>
      <c r="J422" s="2"/>
      <c r="K422" s="1" t="s">
        <v>1698</v>
      </c>
    </row>
    <row r="423" spans="1:11" x14ac:dyDescent="0.4">
      <c r="A423" s="1" t="s">
        <v>19</v>
      </c>
      <c r="B423" s="1" t="s">
        <v>67</v>
      </c>
      <c r="C423" s="1" t="s">
        <v>1690</v>
      </c>
      <c r="D423" s="1" t="s">
        <v>624</v>
      </c>
      <c r="E423" s="1" t="s">
        <v>1717</v>
      </c>
      <c r="F423" s="4">
        <v>315</v>
      </c>
      <c r="G423" s="1" t="s">
        <v>35</v>
      </c>
      <c r="H423" s="2" t="s">
        <v>625</v>
      </c>
      <c r="J423" s="2"/>
      <c r="K423" s="1" t="s">
        <v>1718</v>
      </c>
    </row>
    <row r="424" spans="1:11" x14ac:dyDescent="0.4">
      <c r="A424" s="1" t="s">
        <v>19</v>
      </c>
      <c r="B424" s="1" t="s">
        <v>67</v>
      </c>
      <c r="C424" s="1" t="s">
        <v>1690</v>
      </c>
      <c r="D424" s="1" t="s">
        <v>1468</v>
      </c>
      <c r="E424" s="1" t="s">
        <v>1719</v>
      </c>
      <c r="F424" s="4">
        <v>315</v>
      </c>
      <c r="G424" s="1" t="s">
        <v>35</v>
      </c>
      <c r="H424" s="2" t="s">
        <v>1696</v>
      </c>
      <c r="J424" s="2"/>
      <c r="K424" s="1" t="s">
        <v>1720</v>
      </c>
    </row>
    <row r="425" spans="1:11" x14ac:dyDescent="0.4">
      <c r="A425" s="1" t="s">
        <v>19</v>
      </c>
      <c r="B425" s="1" t="s">
        <v>67</v>
      </c>
      <c r="C425" s="1" t="s">
        <v>1690</v>
      </c>
      <c r="D425" s="1" t="s">
        <v>1468</v>
      </c>
      <c r="E425" s="1" t="s">
        <v>1709</v>
      </c>
      <c r="F425" s="4">
        <v>315</v>
      </c>
      <c r="G425" s="1" t="s">
        <v>35</v>
      </c>
      <c r="H425" s="2" t="s">
        <v>1469</v>
      </c>
      <c r="J425" s="2"/>
      <c r="K425" s="1" t="s">
        <v>1710</v>
      </c>
    </row>
    <row r="426" spans="1:11" x14ac:dyDescent="0.4">
      <c r="A426" s="1" t="s">
        <v>19</v>
      </c>
      <c r="B426" s="1" t="s">
        <v>67</v>
      </c>
      <c r="C426" s="1" t="s">
        <v>1735</v>
      </c>
      <c r="D426" s="1" t="s">
        <v>1468</v>
      </c>
      <c r="E426" s="1" t="s">
        <v>1746</v>
      </c>
      <c r="F426" s="4">
        <v>315</v>
      </c>
      <c r="G426" s="1" t="s">
        <v>35</v>
      </c>
      <c r="H426" s="2" t="s">
        <v>1469</v>
      </c>
      <c r="J426" s="2"/>
      <c r="K426" s="1" t="s">
        <v>1747</v>
      </c>
    </row>
    <row r="427" spans="1:11" x14ac:dyDescent="0.4">
      <c r="A427" s="1" t="s">
        <v>19</v>
      </c>
      <c r="B427" s="1" t="s">
        <v>67</v>
      </c>
      <c r="C427" s="1" t="s">
        <v>1735</v>
      </c>
      <c r="D427" s="1" t="s">
        <v>1468</v>
      </c>
      <c r="E427" s="1" t="s">
        <v>1762</v>
      </c>
      <c r="F427" s="4">
        <v>315</v>
      </c>
      <c r="G427" s="1" t="s">
        <v>35</v>
      </c>
      <c r="H427" s="2" t="s">
        <v>1469</v>
      </c>
      <c r="J427" s="2"/>
      <c r="K427" s="1" t="s">
        <v>1763</v>
      </c>
    </row>
    <row r="428" spans="1:11" x14ac:dyDescent="0.4">
      <c r="A428" s="1" t="s">
        <v>19</v>
      </c>
      <c r="B428" s="1" t="s">
        <v>67</v>
      </c>
      <c r="C428" s="1" t="s">
        <v>1735</v>
      </c>
      <c r="D428" s="1" t="s">
        <v>1468</v>
      </c>
      <c r="E428" s="1" t="s">
        <v>1769</v>
      </c>
      <c r="F428" s="4">
        <v>315</v>
      </c>
      <c r="G428" s="1" t="s">
        <v>35</v>
      </c>
      <c r="H428" s="2" t="s">
        <v>1469</v>
      </c>
      <c r="J428" s="2"/>
      <c r="K428" s="1" t="s">
        <v>1770</v>
      </c>
    </row>
    <row r="429" spans="1:11" x14ac:dyDescent="0.4">
      <c r="A429" s="1" t="s">
        <v>19</v>
      </c>
      <c r="B429" s="1" t="s">
        <v>67</v>
      </c>
      <c r="C429" s="1" t="s">
        <v>1735</v>
      </c>
      <c r="D429" s="1" t="s">
        <v>627</v>
      </c>
      <c r="E429" s="1" t="s">
        <v>1744</v>
      </c>
      <c r="F429" s="4">
        <v>315</v>
      </c>
      <c r="G429" s="1" t="s">
        <v>35</v>
      </c>
      <c r="H429" s="2" t="s">
        <v>640</v>
      </c>
      <c r="J429" s="2"/>
      <c r="K429" s="1" t="s">
        <v>1745</v>
      </c>
    </row>
    <row r="430" spans="1:11" x14ac:dyDescent="0.4">
      <c r="A430" s="1" t="s">
        <v>19</v>
      </c>
      <c r="B430" s="1" t="s">
        <v>67</v>
      </c>
      <c r="C430" s="1" t="s">
        <v>1735</v>
      </c>
      <c r="D430" s="1" t="s">
        <v>1468</v>
      </c>
      <c r="E430" s="1" t="s">
        <v>1757</v>
      </c>
      <c r="F430" s="4">
        <v>315</v>
      </c>
      <c r="G430" s="1" t="s">
        <v>35</v>
      </c>
      <c r="H430" s="2" t="s">
        <v>1756</v>
      </c>
      <c r="J430" s="2"/>
      <c r="K430" s="1" t="s">
        <v>1758</v>
      </c>
    </row>
    <row r="431" spans="1:11" x14ac:dyDescent="0.4">
      <c r="A431" s="1" t="s">
        <v>19</v>
      </c>
      <c r="B431" s="1" t="s">
        <v>67</v>
      </c>
      <c r="C431" s="1" t="s">
        <v>1735</v>
      </c>
      <c r="D431" s="1" t="s">
        <v>627</v>
      </c>
      <c r="E431" s="1" t="s">
        <v>1748</v>
      </c>
      <c r="F431" s="4">
        <v>315</v>
      </c>
      <c r="G431" s="1" t="s">
        <v>35</v>
      </c>
      <c r="H431" s="2" t="s">
        <v>640</v>
      </c>
      <c r="J431" s="2"/>
      <c r="K431" s="1" t="s">
        <v>1749</v>
      </c>
    </row>
    <row r="432" spans="1:11" x14ac:dyDescent="0.4">
      <c r="A432" s="1" t="s">
        <v>19</v>
      </c>
      <c r="B432" s="1" t="s">
        <v>67</v>
      </c>
      <c r="C432" s="1" t="s">
        <v>1735</v>
      </c>
      <c r="D432" s="1" t="s">
        <v>1468</v>
      </c>
      <c r="E432" s="1" t="s">
        <v>1754</v>
      </c>
      <c r="F432" s="4">
        <v>315</v>
      </c>
      <c r="G432" s="1" t="s">
        <v>35</v>
      </c>
      <c r="H432" s="2" t="s">
        <v>1469</v>
      </c>
      <c r="J432" s="2"/>
      <c r="K432" s="1" t="s">
        <v>1755</v>
      </c>
    </row>
    <row r="433" spans="1:11" x14ac:dyDescent="0.4">
      <c r="A433" s="1" t="s">
        <v>9</v>
      </c>
      <c r="B433" s="1" t="s">
        <v>67</v>
      </c>
      <c r="C433" s="1" t="s">
        <v>2011</v>
      </c>
      <c r="D433" s="1" t="s">
        <v>830</v>
      </c>
      <c r="E433" s="1" t="s">
        <v>2038</v>
      </c>
      <c r="F433" s="4">
        <v>315</v>
      </c>
      <c r="G433" s="1" t="s">
        <v>35</v>
      </c>
      <c r="H433" s="2" t="s">
        <v>831</v>
      </c>
      <c r="J433" s="2"/>
      <c r="K433" s="1" t="s">
        <v>2039</v>
      </c>
    </row>
    <row r="434" spans="1:11" x14ac:dyDescent="0.4">
      <c r="A434" s="1" t="s">
        <v>9</v>
      </c>
      <c r="B434" s="1" t="s">
        <v>67</v>
      </c>
      <c r="C434" s="1" t="s">
        <v>2011</v>
      </c>
      <c r="D434" s="1" t="s">
        <v>830</v>
      </c>
      <c r="E434" s="1" t="s">
        <v>2048</v>
      </c>
      <c r="F434" s="4">
        <v>315</v>
      </c>
      <c r="G434" s="1" t="s">
        <v>35</v>
      </c>
      <c r="H434" s="2" t="s">
        <v>940</v>
      </c>
      <c r="J434" s="2"/>
      <c r="K434" s="1" t="s">
        <v>2049</v>
      </c>
    </row>
    <row r="435" spans="1:11" x14ac:dyDescent="0.4">
      <c r="A435" s="1" t="s">
        <v>9</v>
      </c>
      <c r="B435" s="1" t="s">
        <v>67</v>
      </c>
      <c r="C435" s="1" t="s">
        <v>2110</v>
      </c>
      <c r="D435" s="1" t="s">
        <v>830</v>
      </c>
      <c r="E435" s="1" t="s">
        <v>2112</v>
      </c>
      <c r="F435" s="4">
        <v>315</v>
      </c>
      <c r="G435" s="1" t="s">
        <v>35</v>
      </c>
      <c r="H435" s="2" t="s">
        <v>2111</v>
      </c>
      <c r="J435" s="2"/>
      <c r="K435" s="1" t="s">
        <v>2113</v>
      </c>
    </row>
    <row r="436" spans="1:11" x14ac:dyDescent="0.4">
      <c r="A436" s="1" t="s">
        <v>9</v>
      </c>
      <c r="B436" s="1" t="s">
        <v>67</v>
      </c>
      <c r="C436" s="1" t="s">
        <v>2110</v>
      </c>
      <c r="D436" s="1" t="s">
        <v>830</v>
      </c>
      <c r="E436" s="1" t="s">
        <v>2116</v>
      </c>
      <c r="F436" s="4">
        <v>315</v>
      </c>
      <c r="G436" s="1" t="s">
        <v>35</v>
      </c>
      <c r="H436" s="2" t="s">
        <v>2111</v>
      </c>
      <c r="J436" s="2"/>
      <c r="K436" s="1" t="s">
        <v>2117</v>
      </c>
    </row>
    <row r="437" spans="1:11" x14ac:dyDescent="0.4">
      <c r="A437" s="1" t="s">
        <v>9</v>
      </c>
      <c r="B437" s="1" t="s">
        <v>67</v>
      </c>
      <c r="C437" s="1" t="s">
        <v>2110</v>
      </c>
      <c r="D437" s="1" t="s">
        <v>830</v>
      </c>
      <c r="E437" s="1" t="s">
        <v>2114</v>
      </c>
      <c r="F437" s="4">
        <v>315</v>
      </c>
      <c r="G437" s="1" t="s">
        <v>35</v>
      </c>
      <c r="H437" s="2" t="s">
        <v>2111</v>
      </c>
      <c r="J437" s="2"/>
      <c r="K437" s="1" t="s">
        <v>2115</v>
      </c>
    </row>
    <row r="438" spans="1:11" x14ac:dyDescent="0.4">
      <c r="A438" s="1" t="s">
        <v>9</v>
      </c>
      <c r="B438" s="1" t="s">
        <v>67</v>
      </c>
      <c r="C438" s="1" t="s">
        <v>2110</v>
      </c>
      <c r="D438" s="1" t="s">
        <v>830</v>
      </c>
      <c r="E438" s="1" t="s">
        <v>2139</v>
      </c>
      <c r="F438" s="4">
        <v>315</v>
      </c>
      <c r="G438" s="1" t="s">
        <v>35</v>
      </c>
      <c r="H438" s="2" t="s">
        <v>940</v>
      </c>
      <c r="J438" s="2"/>
      <c r="K438" s="1" t="s">
        <v>2140</v>
      </c>
    </row>
    <row r="439" spans="1:11" x14ac:dyDescent="0.4">
      <c r="A439" s="1" t="s">
        <v>9</v>
      </c>
      <c r="B439" s="1" t="s">
        <v>67</v>
      </c>
      <c r="C439" s="1" t="s">
        <v>2110</v>
      </c>
      <c r="D439" s="1" t="s">
        <v>830</v>
      </c>
      <c r="E439" s="1" t="s">
        <v>2123</v>
      </c>
      <c r="F439" s="4">
        <v>315</v>
      </c>
      <c r="G439" s="1" t="s">
        <v>35</v>
      </c>
      <c r="H439" s="2" t="s">
        <v>940</v>
      </c>
      <c r="J439" s="2"/>
      <c r="K439" s="1" t="s">
        <v>2124</v>
      </c>
    </row>
    <row r="440" spans="1:11" x14ac:dyDescent="0.4">
      <c r="A440" s="1" t="s">
        <v>9</v>
      </c>
      <c r="B440" s="1" t="s">
        <v>67</v>
      </c>
      <c r="C440" s="1" t="s">
        <v>2110</v>
      </c>
      <c r="D440" s="1" t="s">
        <v>830</v>
      </c>
      <c r="E440" s="1" t="s">
        <v>2118</v>
      </c>
      <c r="F440" s="4">
        <v>315</v>
      </c>
      <c r="G440" s="1" t="s">
        <v>35</v>
      </c>
      <c r="H440" s="2" t="s">
        <v>2111</v>
      </c>
      <c r="J440" s="2"/>
      <c r="K440" s="1" t="s">
        <v>2119</v>
      </c>
    </row>
    <row r="441" spans="1:11" x14ac:dyDescent="0.4">
      <c r="A441" s="1" t="s">
        <v>9</v>
      </c>
      <c r="B441" s="1" t="s">
        <v>67</v>
      </c>
      <c r="C441" s="1" t="s">
        <v>2110</v>
      </c>
      <c r="D441" s="1" t="s">
        <v>830</v>
      </c>
      <c r="E441" s="1" t="s">
        <v>2133</v>
      </c>
      <c r="F441" s="4">
        <v>315</v>
      </c>
      <c r="G441" s="1" t="s">
        <v>35</v>
      </c>
      <c r="H441" s="2" t="s">
        <v>2018</v>
      </c>
      <c r="J441" s="2"/>
      <c r="K441" s="1" t="s">
        <v>2134</v>
      </c>
    </row>
    <row r="442" spans="1:11" x14ac:dyDescent="0.4">
      <c r="A442" s="1" t="s">
        <v>9</v>
      </c>
      <c r="B442" s="1" t="s">
        <v>67</v>
      </c>
      <c r="C442" s="1" t="s">
        <v>2110</v>
      </c>
      <c r="D442" s="1" t="s">
        <v>830</v>
      </c>
      <c r="E442" s="1" t="s">
        <v>2131</v>
      </c>
      <c r="F442" s="4">
        <v>315</v>
      </c>
      <c r="G442" s="1" t="s">
        <v>35</v>
      </c>
      <c r="H442" s="2" t="s">
        <v>831</v>
      </c>
      <c r="J442" s="2"/>
      <c r="K442" s="1" t="s">
        <v>2132</v>
      </c>
    </row>
    <row r="443" spans="1:11" x14ac:dyDescent="0.4">
      <c r="A443" s="1" t="s">
        <v>9</v>
      </c>
      <c r="B443" s="1" t="s">
        <v>67</v>
      </c>
      <c r="C443" s="1" t="s">
        <v>2110</v>
      </c>
      <c r="D443" s="1" t="s">
        <v>830</v>
      </c>
      <c r="E443" s="1" t="s">
        <v>2135</v>
      </c>
      <c r="F443" s="4">
        <v>315</v>
      </c>
      <c r="G443" s="1" t="s">
        <v>35</v>
      </c>
      <c r="H443" s="2" t="s">
        <v>2111</v>
      </c>
      <c r="J443" s="2"/>
      <c r="K443" s="1" t="s">
        <v>2136</v>
      </c>
    </row>
    <row r="444" spans="1:11" x14ac:dyDescent="0.4">
      <c r="A444" s="1" t="s">
        <v>9</v>
      </c>
      <c r="B444" s="1" t="s">
        <v>67</v>
      </c>
      <c r="C444" s="1" t="s">
        <v>2110</v>
      </c>
      <c r="D444" s="1" t="s">
        <v>830</v>
      </c>
      <c r="E444" s="1" t="s">
        <v>2125</v>
      </c>
      <c r="F444" s="4">
        <v>315</v>
      </c>
      <c r="G444" s="1" t="s">
        <v>35</v>
      </c>
      <c r="H444" s="2" t="s">
        <v>831</v>
      </c>
      <c r="J444" s="2"/>
      <c r="K444" s="1" t="s">
        <v>2126</v>
      </c>
    </row>
    <row r="445" spans="1:11" x14ac:dyDescent="0.4">
      <c r="A445" s="1" t="s">
        <v>9</v>
      </c>
      <c r="B445" s="1" t="s">
        <v>67</v>
      </c>
      <c r="C445" s="1" t="s">
        <v>2143</v>
      </c>
      <c r="D445" s="1" t="s">
        <v>830</v>
      </c>
      <c r="E445" s="1" t="s">
        <v>2175</v>
      </c>
      <c r="F445" s="4">
        <v>315</v>
      </c>
      <c r="G445" s="1" t="s">
        <v>35</v>
      </c>
      <c r="H445" s="2" t="s">
        <v>940</v>
      </c>
      <c r="J445" s="2"/>
      <c r="K445" s="1" t="s">
        <v>2176</v>
      </c>
    </row>
    <row r="446" spans="1:11" x14ac:dyDescent="0.4">
      <c r="A446" s="1" t="s">
        <v>9</v>
      </c>
      <c r="B446" s="1" t="s">
        <v>67</v>
      </c>
      <c r="C446" s="1" t="s">
        <v>2143</v>
      </c>
      <c r="D446" s="1" t="s">
        <v>830</v>
      </c>
      <c r="E446" s="1" t="s">
        <v>2165</v>
      </c>
      <c r="F446" s="4">
        <v>315</v>
      </c>
      <c r="G446" s="1" t="s">
        <v>35</v>
      </c>
      <c r="H446" s="2" t="s">
        <v>940</v>
      </c>
      <c r="J446" s="2"/>
      <c r="K446" s="1" t="s">
        <v>2166</v>
      </c>
    </row>
    <row r="447" spans="1:11" x14ac:dyDescent="0.4">
      <c r="A447" s="1" t="s">
        <v>9</v>
      </c>
      <c r="B447" s="1" t="s">
        <v>67</v>
      </c>
      <c r="C447" s="1" t="s">
        <v>2143</v>
      </c>
      <c r="D447" s="1" t="s">
        <v>830</v>
      </c>
      <c r="E447" s="1" t="s">
        <v>2163</v>
      </c>
      <c r="F447" s="4">
        <v>315</v>
      </c>
      <c r="G447" s="1" t="s">
        <v>35</v>
      </c>
      <c r="H447" s="2" t="s">
        <v>940</v>
      </c>
      <c r="J447" s="2"/>
      <c r="K447" s="1" t="s">
        <v>2164</v>
      </c>
    </row>
    <row r="448" spans="1:11" x14ac:dyDescent="0.4">
      <c r="A448" s="1" t="s">
        <v>9</v>
      </c>
      <c r="B448" s="1" t="s">
        <v>67</v>
      </c>
      <c r="C448" s="1" t="s">
        <v>2143</v>
      </c>
      <c r="D448" s="1" t="s">
        <v>830</v>
      </c>
      <c r="E448" s="1" t="s">
        <v>2161</v>
      </c>
      <c r="F448" s="4">
        <v>315</v>
      </c>
      <c r="G448" s="1" t="s">
        <v>35</v>
      </c>
      <c r="H448" s="2" t="s">
        <v>940</v>
      </c>
      <c r="J448" s="2"/>
      <c r="K448" s="1" t="s">
        <v>2162</v>
      </c>
    </row>
    <row r="449" spans="1:11" x14ac:dyDescent="0.4">
      <c r="A449" s="1" t="s">
        <v>9</v>
      </c>
      <c r="B449" s="1" t="s">
        <v>67</v>
      </c>
      <c r="C449" s="1" t="s">
        <v>2143</v>
      </c>
      <c r="D449" s="1" t="s">
        <v>830</v>
      </c>
      <c r="E449" s="1" t="s">
        <v>2178</v>
      </c>
      <c r="F449" s="4">
        <v>315</v>
      </c>
      <c r="G449" s="1" t="s">
        <v>35</v>
      </c>
      <c r="H449" s="2" t="s">
        <v>2177</v>
      </c>
      <c r="J449" s="2"/>
      <c r="K449" s="1" t="s">
        <v>2179</v>
      </c>
    </row>
    <row r="450" spans="1:11" x14ac:dyDescent="0.4">
      <c r="A450" s="1" t="s">
        <v>9</v>
      </c>
      <c r="B450" s="1" t="s">
        <v>67</v>
      </c>
      <c r="C450" s="1" t="s">
        <v>2143</v>
      </c>
      <c r="D450" s="1" t="s">
        <v>830</v>
      </c>
      <c r="E450" s="1" t="s">
        <v>2157</v>
      </c>
      <c r="F450" s="4">
        <v>315</v>
      </c>
      <c r="G450" s="1" t="s">
        <v>35</v>
      </c>
      <c r="H450" s="2" t="s">
        <v>2111</v>
      </c>
      <c r="J450" s="2"/>
      <c r="K450" s="1" t="s">
        <v>2158</v>
      </c>
    </row>
    <row r="451" spans="1:11" x14ac:dyDescent="0.4">
      <c r="A451" s="1" t="s">
        <v>9</v>
      </c>
      <c r="B451" s="1" t="s">
        <v>67</v>
      </c>
      <c r="C451" s="1" t="s">
        <v>2143</v>
      </c>
      <c r="D451" s="1" t="s">
        <v>2148</v>
      </c>
      <c r="E451" s="1" t="s">
        <v>2150</v>
      </c>
      <c r="F451" s="4">
        <v>315</v>
      </c>
      <c r="G451" s="1" t="s">
        <v>35</v>
      </c>
      <c r="H451" s="2" t="s">
        <v>2149</v>
      </c>
      <c r="J451" s="2"/>
      <c r="K451" s="1" t="s">
        <v>2151</v>
      </c>
    </row>
    <row r="452" spans="1:11" x14ac:dyDescent="0.4">
      <c r="A452" s="1" t="s">
        <v>9</v>
      </c>
      <c r="B452" s="1" t="s">
        <v>67</v>
      </c>
      <c r="C452" s="1" t="s">
        <v>2143</v>
      </c>
      <c r="D452" s="1" t="s">
        <v>830</v>
      </c>
      <c r="E452" s="1" t="s">
        <v>2144</v>
      </c>
      <c r="F452" s="4">
        <v>315</v>
      </c>
      <c r="G452" s="1" t="s">
        <v>35</v>
      </c>
      <c r="H452" s="2" t="s">
        <v>2111</v>
      </c>
      <c r="J452" s="2"/>
      <c r="K452" s="1" t="s">
        <v>2145</v>
      </c>
    </row>
    <row r="453" spans="1:11" x14ac:dyDescent="0.4">
      <c r="A453" s="1" t="s">
        <v>9</v>
      </c>
      <c r="B453" s="1" t="s">
        <v>67</v>
      </c>
      <c r="C453" s="1" t="s">
        <v>2143</v>
      </c>
      <c r="D453" s="1" t="s">
        <v>830</v>
      </c>
      <c r="E453" s="1" t="s">
        <v>2169</v>
      </c>
      <c r="F453" s="4">
        <v>315</v>
      </c>
      <c r="G453" s="1" t="s">
        <v>35</v>
      </c>
      <c r="H453" s="2" t="s">
        <v>940</v>
      </c>
      <c r="J453" s="2"/>
      <c r="K453" s="1" t="s">
        <v>2170</v>
      </c>
    </row>
    <row r="454" spans="1:11" x14ac:dyDescent="0.4">
      <c r="A454" s="1" t="s">
        <v>9</v>
      </c>
      <c r="B454" s="1" t="s">
        <v>67</v>
      </c>
      <c r="C454" s="1" t="s">
        <v>2143</v>
      </c>
      <c r="D454" s="1" t="s">
        <v>830</v>
      </c>
      <c r="E454" s="1" t="s">
        <v>2159</v>
      </c>
      <c r="F454" s="4">
        <v>315</v>
      </c>
      <c r="G454" s="1" t="s">
        <v>35</v>
      </c>
      <c r="H454" s="2" t="s">
        <v>940</v>
      </c>
      <c r="J454" s="2"/>
      <c r="K454" s="1" t="s">
        <v>2160</v>
      </c>
    </row>
    <row r="455" spans="1:11" x14ac:dyDescent="0.4">
      <c r="A455" s="1" t="s">
        <v>9</v>
      </c>
      <c r="B455" s="1" t="s">
        <v>67</v>
      </c>
      <c r="C455" s="1" t="s">
        <v>2143</v>
      </c>
      <c r="D455" s="1" t="s">
        <v>830</v>
      </c>
      <c r="E455" s="1" t="s">
        <v>2167</v>
      </c>
      <c r="F455" s="4">
        <v>315</v>
      </c>
      <c r="G455" s="1" t="s">
        <v>35</v>
      </c>
      <c r="H455" s="2" t="s">
        <v>831</v>
      </c>
      <c r="J455" s="2"/>
      <c r="K455" s="1" t="s">
        <v>2168</v>
      </c>
    </row>
    <row r="456" spans="1:11" x14ac:dyDescent="0.4">
      <c r="A456" s="1" t="s">
        <v>9</v>
      </c>
      <c r="B456" s="1" t="s">
        <v>67</v>
      </c>
      <c r="C456" s="1" t="s">
        <v>2143</v>
      </c>
      <c r="D456" s="1" t="s">
        <v>830</v>
      </c>
      <c r="E456" s="1" t="s">
        <v>2171</v>
      </c>
      <c r="F456" s="4">
        <v>315</v>
      </c>
      <c r="G456" s="1" t="s">
        <v>35</v>
      </c>
      <c r="H456" s="2" t="s">
        <v>2111</v>
      </c>
      <c r="J456" s="2"/>
      <c r="K456" s="1" t="s">
        <v>2172</v>
      </c>
    </row>
    <row r="457" spans="1:11" x14ac:dyDescent="0.4">
      <c r="A457" s="1" t="s">
        <v>9</v>
      </c>
      <c r="B457" s="1" t="s">
        <v>67</v>
      </c>
      <c r="C457" s="1" t="s">
        <v>2143</v>
      </c>
      <c r="D457" s="1" t="s">
        <v>830</v>
      </c>
      <c r="E457" s="1" t="s">
        <v>2173</v>
      </c>
      <c r="F457" s="4">
        <v>315</v>
      </c>
      <c r="G457" s="1" t="s">
        <v>35</v>
      </c>
      <c r="H457" s="2" t="s">
        <v>2111</v>
      </c>
      <c r="J457" s="2"/>
      <c r="K457" s="1" t="s">
        <v>2174</v>
      </c>
    </row>
    <row r="458" spans="1:11" x14ac:dyDescent="0.4">
      <c r="A458" s="1" t="s">
        <v>9</v>
      </c>
      <c r="B458" s="1" t="s">
        <v>67</v>
      </c>
      <c r="C458" s="1" t="s">
        <v>2143</v>
      </c>
      <c r="D458" s="1" t="s">
        <v>788</v>
      </c>
      <c r="E458" s="1" t="s">
        <v>2153</v>
      </c>
      <c r="F458" s="4">
        <v>315</v>
      </c>
      <c r="G458" s="1" t="s">
        <v>35</v>
      </c>
      <c r="H458" s="2" t="s">
        <v>2152</v>
      </c>
      <c r="J458" s="2"/>
      <c r="K458" s="1" t="s">
        <v>2154</v>
      </c>
    </row>
    <row r="459" spans="1:11" x14ac:dyDescent="0.4">
      <c r="A459" s="1" t="s">
        <v>9</v>
      </c>
      <c r="B459" s="1" t="s">
        <v>67</v>
      </c>
      <c r="C459" s="1" t="s">
        <v>2143</v>
      </c>
      <c r="D459" s="1" t="s">
        <v>830</v>
      </c>
      <c r="E459" s="1" t="s">
        <v>2155</v>
      </c>
      <c r="F459" s="4">
        <v>315</v>
      </c>
      <c r="G459" s="1" t="s">
        <v>35</v>
      </c>
      <c r="H459" s="2" t="s">
        <v>2111</v>
      </c>
      <c r="J459" s="2"/>
      <c r="K459" s="1" t="s">
        <v>2156</v>
      </c>
    </row>
    <row r="460" spans="1:11" x14ac:dyDescent="0.4">
      <c r="A460" s="1" t="s">
        <v>9</v>
      </c>
      <c r="B460" s="1" t="s">
        <v>67</v>
      </c>
      <c r="C460" s="1" t="s">
        <v>2143</v>
      </c>
      <c r="D460" s="1" t="s">
        <v>830</v>
      </c>
      <c r="E460" s="1" t="s">
        <v>2184</v>
      </c>
      <c r="F460" s="4">
        <v>315</v>
      </c>
      <c r="G460" s="1" t="s">
        <v>35</v>
      </c>
      <c r="H460" s="2" t="s">
        <v>940</v>
      </c>
      <c r="J460" s="2"/>
      <c r="K460" s="1" t="s">
        <v>2185</v>
      </c>
    </row>
    <row r="461" spans="1:11" x14ac:dyDescent="0.4">
      <c r="A461" s="1" t="s">
        <v>19</v>
      </c>
      <c r="B461" s="1" t="s">
        <v>67</v>
      </c>
      <c r="C461" s="1" t="s">
        <v>626</v>
      </c>
      <c r="D461" s="1" t="s">
        <v>627</v>
      </c>
      <c r="E461" s="1" t="s">
        <v>641</v>
      </c>
      <c r="F461" s="4">
        <v>340</v>
      </c>
      <c r="G461" s="1" t="s">
        <v>35</v>
      </c>
      <c r="H461" s="2" t="s">
        <v>640</v>
      </c>
      <c r="I461" s="1" t="s">
        <v>36</v>
      </c>
      <c r="J461" s="2"/>
      <c r="K461" s="1" t="s">
        <v>642</v>
      </c>
    </row>
    <row r="462" spans="1:11" x14ac:dyDescent="0.4">
      <c r="A462" s="1" t="s">
        <v>19</v>
      </c>
      <c r="B462" s="1" t="s">
        <v>67</v>
      </c>
      <c r="C462" s="1" t="s">
        <v>626</v>
      </c>
      <c r="D462" s="1" t="s">
        <v>627</v>
      </c>
      <c r="E462" s="1" t="s">
        <v>629</v>
      </c>
      <c r="F462" s="4">
        <v>340</v>
      </c>
      <c r="G462" s="1" t="s">
        <v>35</v>
      </c>
      <c r="H462" s="2" t="s">
        <v>628</v>
      </c>
      <c r="I462" s="1" t="s">
        <v>36</v>
      </c>
      <c r="J462" s="2"/>
      <c r="K462" s="1" t="s">
        <v>630</v>
      </c>
    </row>
    <row r="463" spans="1:11" x14ac:dyDescent="0.4">
      <c r="A463" s="1" t="s">
        <v>9</v>
      </c>
      <c r="B463" s="1" t="s">
        <v>67</v>
      </c>
      <c r="C463" s="1" t="s">
        <v>2744</v>
      </c>
      <c r="D463" s="1" t="s">
        <v>860</v>
      </c>
      <c r="E463" s="1" t="s">
        <v>2748</v>
      </c>
      <c r="F463" s="4">
        <v>365</v>
      </c>
      <c r="G463" s="1" t="s">
        <v>35</v>
      </c>
      <c r="H463" s="2" t="s">
        <v>861</v>
      </c>
      <c r="J463" s="2"/>
      <c r="K463" s="1" t="s">
        <v>2749</v>
      </c>
    </row>
    <row r="464" spans="1:11" x14ac:dyDescent="0.4">
      <c r="A464" s="1" t="s">
        <v>9</v>
      </c>
      <c r="B464" s="1" t="s">
        <v>67</v>
      </c>
      <c r="C464" s="1" t="s">
        <v>2744</v>
      </c>
      <c r="D464" s="1" t="s">
        <v>860</v>
      </c>
      <c r="E464" s="1" t="s">
        <v>2750</v>
      </c>
      <c r="F464" s="4">
        <v>365</v>
      </c>
      <c r="G464" s="1" t="s">
        <v>35</v>
      </c>
      <c r="H464" s="2" t="s">
        <v>861</v>
      </c>
      <c r="J464" s="2"/>
      <c r="K464" s="1" t="s">
        <v>2751</v>
      </c>
    </row>
    <row r="465" spans="1:11" x14ac:dyDescent="0.4">
      <c r="A465" s="1" t="s">
        <v>9</v>
      </c>
      <c r="B465" s="1" t="s">
        <v>67</v>
      </c>
      <c r="C465" s="1" t="s">
        <v>2744</v>
      </c>
      <c r="D465" s="1" t="s">
        <v>860</v>
      </c>
      <c r="E465" s="1" t="s">
        <v>2755</v>
      </c>
      <c r="F465" s="4">
        <v>365</v>
      </c>
      <c r="G465" s="1" t="s">
        <v>35</v>
      </c>
      <c r="H465" s="2" t="s">
        <v>861</v>
      </c>
      <c r="J465" s="2"/>
      <c r="K465" s="1" t="s">
        <v>2756</v>
      </c>
    </row>
    <row r="466" spans="1:11" x14ac:dyDescent="0.4">
      <c r="A466" s="1" t="s">
        <v>2693</v>
      </c>
      <c r="B466" s="1" t="s">
        <v>67</v>
      </c>
      <c r="C466" s="1" t="s">
        <v>2761</v>
      </c>
      <c r="D466" s="1" t="s">
        <v>2838</v>
      </c>
      <c r="E466" s="1">
        <v>44881354353</v>
      </c>
      <c r="F466" s="4">
        <v>394</v>
      </c>
      <c r="G466" s="1" t="s">
        <v>35</v>
      </c>
      <c r="H466" s="2" t="s">
        <v>2846</v>
      </c>
      <c r="J466" s="2"/>
      <c r="K466" s="1" t="s">
        <v>2847</v>
      </c>
    </row>
    <row r="467" spans="1:11" x14ac:dyDescent="0.4">
      <c r="A467" s="1" t="s">
        <v>2693</v>
      </c>
      <c r="B467" s="1" t="s">
        <v>67</v>
      </c>
      <c r="C467" s="1" t="s">
        <v>2761</v>
      </c>
      <c r="D467" s="1" t="s">
        <v>2838</v>
      </c>
      <c r="E467" s="1">
        <v>5108754353</v>
      </c>
      <c r="F467" s="4">
        <v>394</v>
      </c>
      <c r="G467" s="1" t="s">
        <v>35</v>
      </c>
      <c r="H467" s="2" t="s">
        <v>2846</v>
      </c>
      <c r="J467" s="2"/>
      <c r="K467" s="1" t="s">
        <v>2855</v>
      </c>
    </row>
    <row r="468" spans="1:11" x14ac:dyDescent="0.4">
      <c r="A468" s="1" t="s">
        <v>2693</v>
      </c>
      <c r="B468" s="1" t="s">
        <v>67</v>
      </c>
      <c r="C468" s="1" t="s">
        <v>2761</v>
      </c>
      <c r="D468" s="1" t="s">
        <v>2838</v>
      </c>
      <c r="E468" s="1">
        <v>17836354153</v>
      </c>
      <c r="F468" s="4">
        <v>394</v>
      </c>
      <c r="G468" s="1" t="s">
        <v>35</v>
      </c>
      <c r="H468" s="2" t="s">
        <v>2846</v>
      </c>
      <c r="J468" s="2"/>
      <c r="K468" s="1" t="s">
        <v>2861</v>
      </c>
    </row>
    <row r="469" spans="1:11" x14ac:dyDescent="0.4">
      <c r="A469" s="1" t="s">
        <v>2693</v>
      </c>
      <c r="B469" s="1" t="s">
        <v>67</v>
      </c>
      <c r="C469" s="1" t="s">
        <v>2761</v>
      </c>
      <c r="D469" s="1" t="s">
        <v>2838</v>
      </c>
      <c r="E469" s="1">
        <v>15587271253</v>
      </c>
      <c r="F469" s="4">
        <v>394</v>
      </c>
      <c r="G469" s="1" t="s">
        <v>35</v>
      </c>
      <c r="H469" s="2" t="s">
        <v>2846</v>
      </c>
      <c r="J469" s="2"/>
      <c r="K469" s="1" t="s">
        <v>2864</v>
      </c>
    </row>
    <row r="470" spans="1:11" x14ac:dyDescent="0.4">
      <c r="A470" s="1" t="s">
        <v>2693</v>
      </c>
      <c r="B470" s="1" t="s">
        <v>67</v>
      </c>
      <c r="C470" s="1" t="s">
        <v>2761</v>
      </c>
      <c r="D470" s="1" t="s">
        <v>2838</v>
      </c>
      <c r="E470" s="1">
        <v>15509171253</v>
      </c>
      <c r="F470" s="4">
        <v>394</v>
      </c>
      <c r="G470" s="1" t="s">
        <v>35</v>
      </c>
      <c r="H470" s="2" t="s">
        <v>2846</v>
      </c>
      <c r="J470" s="2"/>
      <c r="K470" s="1" t="s">
        <v>2866</v>
      </c>
    </row>
    <row r="471" spans="1:11" x14ac:dyDescent="0.4">
      <c r="A471" s="1" t="s">
        <v>2693</v>
      </c>
      <c r="B471" s="1" t="s">
        <v>67</v>
      </c>
      <c r="C471" s="1" t="s">
        <v>2691</v>
      </c>
      <c r="D471" s="1" t="s">
        <v>2694</v>
      </c>
      <c r="E471" s="1">
        <v>9999664757</v>
      </c>
      <c r="F471" s="4">
        <v>405</v>
      </c>
      <c r="G471" s="1" t="s">
        <v>35</v>
      </c>
      <c r="H471" s="2" t="s">
        <v>2695</v>
      </c>
      <c r="J471" s="2"/>
      <c r="K471" s="1" t="s">
        <v>2696</v>
      </c>
    </row>
    <row r="472" spans="1:11" x14ac:dyDescent="0.4">
      <c r="A472" s="1" t="s">
        <v>2693</v>
      </c>
      <c r="B472" s="1" t="s">
        <v>67</v>
      </c>
      <c r="C472" s="1" t="s">
        <v>2691</v>
      </c>
      <c r="D472" s="1" t="s">
        <v>2694</v>
      </c>
      <c r="E472" s="1">
        <v>10063464757</v>
      </c>
      <c r="F472" s="4">
        <v>405</v>
      </c>
      <c r="G472" s="1" t="s">
        <v>35</v>
      </c>
      <c r="H472" s="2" t="s">
        <v>2695</v>
      </c>
      <c r="J472" s="2"/>
      <c r="K472" s="1" t="s">
        <v>2699</v>
      </c>
    </row>
    <row r="473" spans="1:11" x14ac:dyDescent="0.4">
      <c r="A473" s="1" t="s">
        <v>2693</v>
      </c>
      <c r="B473" s="1" t="s">
        <v>67</v>
      </c>
      <c r="C473" s="1" t="s">
        <v>2691</v>
      </c>
      <c r="D473" s="1" t="s">
        <v>2694</v>
      </c>
      <c r="E473" s="1">
        <v>10083264757</v>
      </c>
      <c r="F473" s="4">
        <v>405</v>
      </c>
      <c r="G473" s="1" t="s">
        <v>35</v>
      </c>
      <c r="H473" s="2" t="s">
        <v>2695</v>
      </c>
      <c r="J473" s="2"/>
      <c r="K473" s="1" t="s">
        <v>2700</v>
      </c>
    </row>
    <row r="474" spans="1:11" x14ac:dyDescent="0.4">
      <c r="A474" s="1" t="s">
        <v>9</v>
      </c>
      <c r="B474" s="1" t="s">
        <v>67</v>
      </c>
      <c r="C474" s="1" t="s">
        <v>2804</v>
      </c>
      <c r="D474" s="1" t="s">
        <v>860</v>
      </c>
      <c r="E474" s="1" t="s">
        <v>2829</v>
      </c>
      <c r="F474" s="4">
        <v>421.9</v>
      </c>
      <c r="G474" s="1" t="s">
        <v>35</v>
      </c>
      <c r="H474" s="1" t="s">
        <v>2803</v>
      </c>
      <c r="K474" s="1" t="s">
        <v>2830</v>
      </c>
    </row>
    <row r="475" spans="1:11" x14ac:dyDescent="0.4">
      <c r="A475" s="1" t="s">
        <v>9</v>
      </c>
      <c r="B475" s="1" t="s">
        <v>67</v>
      </c>
      <c r="C475" s="1" t="s">
        <v>2804</v>
      </c>
      <c r="D475" s="1" t="s">
        <v>860</v>
      </c>
      <c r="E475" s="1" t="s">
        <v>2821</v>
      </c>
      <c r="F475" s="4">
        <v>421.9</v>
      </c>
      <c r="G475" s="1" t="s">
        <v>35</v>
      </c>
      <c r="H475" s="1" t="s">
        <v>2803</v>
      </c>
      <c r="K475" s="1" t="s">
        <v>2822</v>
      </c>
    </row>
    <row r="476" spans="1:11" x14ac:dyDescent="0.4">
      <c r="A476" s="1" t="s">
        <v>9</v>
      </c>
      <c r="B476" s="1" t="s">
        <v>67</v>
      </c>
      <c r="C476" s="1" t="s">
        <v>2804</v>
      </c>
      <c r="D476" s="1" t="s">
        <v>860</v>
      </c>
      <c r="E476" s="1" t="s">
        <v>2814</v>
      </c>
      <c r="F476" s="4">
        <v>421.9</v>
      </c>
      <c r="G476" s="1" t="s">
        <v>35</v>
      </c>
      <c r="H476" s="1" t="s">
        <v>2813</v>
      </c>
      <c r="J476" s="1" t="s">
        <v>1956</v>
      </c>
      <c r="K476" s="1" t="s">
        <v>2815</v>
      </c>
    </row>
    <row r="477" spans="1:11" x14ac:dyDescent="0.4">
      <c r="A477" s="1" t="s">
        <v>2693</v>
      </c>
      <c r="B477" s="1" t="s">
        <v>67</v>
      </c>
      <c r="C477" s="1" t="s">
        <v>2713</v>
      </c>
      <c r="D477" s="1" t="s">
        <v>2838</v>
      </c>
      <c r="E477" s="1">
        <v>23699671153</v>
      </c>
      <c r="F477" s="4">
        <v>440</v>
      </c>
      <c r="G477" s="1" t="s">
        <v>790</v>
      </c>
      <c r="H477" s="2" t="s">
        <v>2839</v>
      </c>
      <c r="J477" s="2"/>
    </row>
    <row r="478" spans="1:11" x14ac:dyDescent="0.4">
      <c r="A478" s="1" t="s">
        <v>2693</v>
      </c>
      <c r="B478" s="1" t="s">
        <v>67</v>
      </c>
      <c r="C478" s="1" t="s">
        <v>2713</v>
      </c>
      <c r="D478" s="1" t="s">
        <v>2838</v>
      </c>
      <c r="E478" s="1">
        <v>17009471153</v>
      </c>
      <c r="F478" s="4">
        <v>440</v>
      </c>
      <c r="G478" s="1" t="s">
        <v>790</v>
      </c>
      <c r="H478" s="2" t="s">
        <v>2839</v>
      </c>
      <c r="J478" s="2"/>
    </row>
    <row r="479" spans="1:11" x14ac:dyDescent="0.4">
      <c r="A479" s="1" t="s">
        <v>2693</v>
      </c>
      <c r="B479" s="1" t="s">
        <v>67</v>
      </c>
      <c r="C479" s="1" t="s">
        <v>2713</v>
      </c>
      <c r="D479" s="1" t="s">
        <v>2838</v>
      </c>
      <c r="E479" s="1">
        <v>20180371153</v>
      </c>
      <c r="F479" s="4">
        <v>440</v>
      </c>
      <c r="G479" s="1" t="s">
        <v>790</v>
      </c>
      <c r="H479" s="2" t="s">
        <v>2839</v>
      </c>
      <c r="J479" s="2"/>
    </row>
    <row r="480" spans="1:11" x14ac:dyDescent="0.4">
      <c r="A480" s="1" t="s">
        <v>2693</v>
      </c>
      <c r="B480" s="1" t="s">
        <v>67</v>
      </c>
      <c r="C480" s="1" t="s">
        <v>2713</v>
      </c>
      <c r="D480" s="1" t="s">
        <v>2838</v>
      </c>
      <c r="E480" s="1">
        <v>20335171153</v>
      </c>
      <c r="F480" s="4">
        <v>440</v>
      </c>
      <c r="G480" s="1" t="s">
        <v>790</v>
      </c>
      <c r="H480" s="2" t="s">
        <v>2839</v>
      </c>
      <c r="J480" s="2"/>
    </row>
    <row r="481" spans="1:11" x14ac:dyDescent="0.4">
      <c r="A481" s="1" t="s">
        <v>19</v>
      </c>
      <c r="B481" s="1" t="s">
        <v>67</v>
      </c>
      <c r="C481" s="1" t="s">
        <v>2768</v>
      </c>
      <c r="D481" s="1" t="s">
        <v>627</v>
      </c>
      <c r="E481" s="1" t="s">
        <v>2782</v>
      </c>
      <c r="F481" s="4">
        <v>482.09</v>
      </c>
      <c r="G481" s="1" t="s">
        <v>35</v>
      </c>
      <c r="H481" s="1" t="s">
        <v>640</v>
      </c>
      <c r="K481" s="1" t="s">
        <v>2783</v>
      </c>
    </row>
    <row r="482" spans="1:11" x14ac:dyDescent="0.4">
      <c r="A482" s="1" t="s">
        <v>9</v>
      </c>
      <c r="B482" s="1" t="s">
        <v>67</v>
      </c>
      <c r="C482" s="1" t="s">
        <v>2804</v>
      </c>
      <c r="D482" s="1" t="s">
        <v>860</v>
      </c>
      <c r="E482" s="1" t="s">
        <v>2833</v>
      </c>
      <c r="F482" s="4">
        <v>494</v>
      </c>
      <c r="G482" s="1" t="s">
        <v>35</v>
      </c>
      <c r="H482" s="1" t="s">
        <v>2803</v>
      </c>
      <c r="K482" s="1" t="s">
        <v>2834</v>
      </c>
    </row>
    <row r="483" spans="1:11" x14ac:dyDescent="0.4">
      <c r="A483" s="1" t="s">
        <v>9</v>
      </c>
      <c r="B483" s="1" t="s">
        <v>67</v>
      </c>
      <c r="C483" s="1" t="s">
        <v>2804</v>
      </c>
      <c r="D483" s="1" t="s">
        <v>860</v>
      </c>
      <c r="E483" s="1" t="s">
        <v>2805</v>
      </c>
      <c r="F483" s="4">
        <v>494</v>
      </c>
      <c r="G483" s="1" t="s">
        <v>35</v>
      </c>
      <c r="H483" s="1" t="s">
        <v>2803</v>
      </c>
      <c r="K483" s="1" t="s">
        <v>2806</v>
      </c>
    </row>
    <row r="484" spans="1:11" x14ac:dyDescent="0.4">
      <c r="A484" s="1" t="s">
        <v>9</v>
      </c>
      <c r="B484" s="1" t="s">
        <v>67</v>
      </c>
      <c r="C484" s="1" t="s">
        <v>2804</v>
      </c>
      <c r="D484" s="1" t="s">
        <v>860</v>
      </c>
      <c r="E484" s="1" t="s">
        <v>2827</v>
      </c>
      <c r="F484" s="4">
        <v>494</v>
      </c>
      <c r="G484" s="1" t="s">
        <v>35</v>
      </c>
      <c r="H484" s="1" t="s">
        <v>2803</v>
      </c>
      <c r="K484" s="1" t="s">
        <v>2828</v>
      </c>
    </row>
    <row r="485" spans="1:11" x14ac:dyDescent="0.4">
      <c r="A485" s="1" t="s">
        <v>9</v>
      </c>
      <c r="B485" s="1" t="s">
        <v>67</v>
      </c>
      <c r="C485" s="1" t="s">
        <v>2804</v>
      </c>
      <c r="D485" s="1" t="s">
        <v>860</v>
      </c>
      <c r="E485" s="1" t="s">
        <v>2819</v>
      </c>
      <c r="F485" s="4">
        <v>494</v>
      </c>
      <c r="G485" s="1" t="s">
        <v>35</v>
      </c>
      <c r="H485" s="1" t="s">
        <v>2803</v>
      </c>
      <c r="K485" s="1" t="s">
        <v>2820</v>
      </c>
    </row>
    <row r="486" spans="1:11" x14ac:dyDescent="0.4">
      <c r="A486" s="1" t="s">
        <v>9</v>
      </c>
      <c r="B486" s="1" t="s">
        <v>67</v>
      </c>
      <c r="C486" s="1" t="s">
        <v>2804</v>
      </c>
      <c r="D486" s="1" t="s">
        <v>860</v>
      </c>
      <c r="E486" s="1" t="s">
        <v>2825</v>
      </c>
      <c r="F486" s="4">
        <v>494</v>
      </c>
      <c r="G486" s="1" t="s">
        <v>35</v>
      </c>
      <c r="H486" s="1" t="s">
        <v>2803</v>
      </c>
      <c r="K486" s="1" t="s">
        <v>2826</v>
      </c>
    </row>
    <row r="487" spans="1:11" x14ac:dyDescent="0.4">
      <c r="A487" s="1" t="s">
        <v>2693</v>
      </c>
      <c r="B487" s="1" t="s">
        <v>67</v>
      </c>
      <c r="C487" s="1" t="s">
        <v>2761</v>
      </c>
      <c r="D487" s="1" t="s">
        <v>2838</v>
      </c>
      <c r="E487" s="1">
        <v>15510271253</v>
      </c>
      <c r="F487" s="4">
        <v>515</v>
      </c>
      <c r="G487" s="1" t="s">
        <v>35</v>
      </c>
      <c r="H487" s="2" t="s">
        <v>2846</v>
      </c>
      <c r="J487" s="2"/>
      <c r="K487" s="1" t="s">
        <v>2869</v>
      </c>
    </row>
    <row r="488" spans="1:11" x14ac:dyDescent="0.4">
      <c r="A488" s="1" t="s">
        <v>2693</v>
      </c>
      <c r="B488" s="1" t="s">
        <v>67</v>
      </c>
      <c r="C488" s="1" t="s">
        <v>2761</v>
      </c>
      <c r="D488" s="1" t="s">
        <v>2838</v>
      </c>
      <c r="E488" s="1">
        <v>55605762153</v>
      </c>
      <c r="F488" s="4">
        <v>515</v>
      </c>
      <c r="G488" s="1" t="s">
        <v>790</v>
      </c>
      <c r="H488" s="2" t="s">
        <v>2870</v>
      </c>
      <c r="J488" s="2"/>
      <c r="K488" s="1" t="s">
        <v>2871</v>
      </c>
    </row>
    <row r="489" spans="1:11" x14ac:dyDescent="0.4">
      <c r="A489" s="1" t="s">
        <v>2693</v>
      </c>
      <c r="B489" s="1" t="s">
        <v>67</v>
      </c>
      <c r="C489" s="1" t="s">
        <v>2761</v>
      </c>
      <c r="D489" s="1" t="s">
        <v>2838</v>
      </c>
      <c r="E489" s="1">
        <v>5972561953</v>
      </c>
      <c r="F489" s="4">
        <v>515</v>
      </c>
      <c r="G489" s="1" t="s">
        <v>790</v>
      </c>
      <c r="H489" s="2" t="s">
        <v>2870</v>
      </c>
      <c r="J489" s="2"/>
      <c r="K489" s="1" t="s">
        <v>2872</v>
      </c>
    </row>
    <row r="490" spans="1:11" x14ac:dyDescent="0.4">
      <c r="A490" s="1" t="s">
        <v>2693</v>
      </c>
      <c r="B490" s="1" t="s">
        <v>67</v>
      </c>
      <c r="C490" s="1" t="s">
        <v>2761</v>
      </c>
      <c r="D490" s="1" t="s">
        <v>2838</v>
      </c>
      <c r="E490" s="1">
        <v>69232662353</v>
      </c>
      <c r="F490" s="4">
        <v>515</v>
      </c>
      <c r="G490" s="1" t="s">
        <v>790</v>
      </c>
      <c r="H490" s="2" t="s">
        <v>2870</v>
      </c>
      <c r="J490" s="2"/>
      <c r="K490" s="1" t="s">
        <v>2873</v>
      </c>
    </row>
    <row r="491" spans="1:11" x14ac:dyDescent="0.4">
      <c r="A491" s="1" t="s">
        <v>2693</v>
      </c>
      <c r="B491" s="1" t="s">
        <v>67</v>
      </c>
      <c r="C491" s="1" t="s">
        <v>2761</v>
      </c>
      <c r="D491" s="1" t="s">
        <v>2838</v>
      </c>
      <c r="E491" s="1">
        <v>4449761953</v>
      </c>
      <c r="F491" s="4">
        <v>515</v>
      </c>
      <c r="G491" s="1" t="s">
        <v>790</v>
      </c>
      <c r="H491" s="2" t="s">
        <v>2870</v>
      </c>
      <c r="J491" s="2"/>
      <c r="K491" s="1" t="s">
        <v>2874</v>
      </c>
    </row>
    <row r="492" spans="1:11" x14ac:dyDescent="0.4">
      <c r="A492" s="1" t="s">
        <v>2693</v>
      </c>
      <c r="B492" s="1" t="s">
        <v>67</v>
      </c>
      <c r="C492" s="1" t="s">
        <v>2761</v>
      </c>
      <c r="D492" s="1" t="s">
        <v>2838</v>
      </c>
      <c r="E492" s="1">
        <v>2347562353</v>
      </c>
      <c r="F492" s="4">
        <v>515</v>
      </c>
      <c r="G492" s="1" t="s">
        <v>790</v>
      </c>
      <c r="H492" s="1" t="s">
        <v>2870</v>
      </c>
      <c r="K492" s="1" t="s">
        <v>2875</v>
      </c>
    </row>
    <row r="493" spans="1:11" x14ac:dyDescent="0.4">
      <c r="A493" s="1" t="s">
        <v>2693</v>
      </c>
      <c r="B493" s="1" t="s">
        <v>67</v>
      </c>
      <c r="C493" s="1" t="s">
        <v>2713</v>
      </c>
      <c r="D493" s="1" t="s">
        <v>2838</v>
      </c>
      <c r="E493" s="1">
        <v>2059571053</v>
      </c>
      <c r="F493" s="4">
        <v>554.5</v>
      </c>
      <c r="G493" s="1" t="s">
        <v>790</v>
      </c>
      <c r="H493" s="2" t="s">
        <v>2839</v>
      </c>
      <c r="J493" s="2"/>
    </row>
    <row r="494" spans="1:11" x14ac:dyDescent="0.4">
      <c r="A494" s="1" t="s">
        <v>9</v>
      </c>
      <c r="B494" s="1" t="s">
        <v>67</v>
      </c>
      <c r="C494" s="1" t="s">
        <v>1062</v>
      </c>
      <c r="D494" s="1" t="s">
        <v>945</v>
      </c>
      <c r="E494" s="1" t="s">
        <v>1078</v>
      </c>
      <c r="F494" s="4">
        <v>290</v>
      </c>
      <c r="G494" s="1" t="s">
        <v>949</v>
      </c>
      <c r="H494" s="2" t="s">
        <v>946</v>
      </c>
      <c r="I494" s="1" t="s">
        <v>1064</v>
      </c>
      <c r="J494" s="2"/>
      <c r="K494" s="1" t="s">
        <v>1079</v>
      </c>
    </row>
    <row r="495" spans="1:11" x14ac:dyDescent="0.4">
      <c r="A495" s="1" t="s">
        <v>9</v>
      </c>
      <c r="B495" s="1" t="s">
        <v>67</v>
      </c>
      <c r="C495" s="1" t="s">
        <v>1062</v>
      </c>
      <c r="D495" s="1" t="s">
        <v>945</v>
      </c>
      <c r="E495" s="1" t="s">
        <v>1086</v>
      </c>
      <c r="F495" s="4">
        <v>290</v>
      </c>
      <c r="G495" s="1" t="s">
        <v>949</v>
      </c>
      <c r="H495" s="2" t="s">
        <v>946</v>
      </c>
      <c r="I495" s="1" t="s">
        <v>1064</v>
      </c>
      <c r="J495" s="2"/>
      <c r="K495" s="1" t="s">
        <v>1087</v>
      </c>
    </row>
    <row r="496" spans="1:11" x14ac:dyDescent="0.4">
      <c r="A496" s="1" t="s">
        <v>9</v>
      </c>
      <c r="B496" s="1" t="s">
        <v>67</v>
      </c>
      <c r="C496" s="1" t="s">
        <v>1062</v>
      </c>
      <c r="D496" s="1" t="s">
        <v>945</v>
      </c>
      <c r="E496" s="1" t="s">
        <v>1076</v>
      </c>
      <c r="F496" s="4">
        <v>290</v>
      </c>
      <c r="G496" s="1" t="s">
        <v>949</v>
      </c>
      <c r="H496" s="2" t="s">
        <v>946</v>
      </c>
      <c r="I496" s="1" t="s">
        <v>644</v>
      </c>
      <c r="J496" s="2"/>
      <c r="K496" s="1" t="s">
        <v>1077</v>
      </c>
    </row>
    <row r="497" spans="1:11" x14ac:dyDescent="0.4">
      <c r="A497" s="1" t="s">
        <v>9</v>
      </c>
      <c r="B497" s="1" t="s">
        <v>67</v>
      </c>
      <c r="C497" s="1" t="s">
        <v>1062</v>
      </c>
      <c r="D497" s="1" t="s">
        <v>945</v>
      </c>
      <c r="E497" s="1" t="s">
        <v>1066</v>
      </c>
      <c r="F497" s="4">
        <v>290</v>
      </c>
      <c r="G497" s="1" t="s">
        <v>949</v>
      </c>
      <c r="H497" s="2" t="s">
        <v>946</v>
      </c>
      <c r="I497" s="1" t="s">
        <v>644</v>
      </c>
      <c r="J497" s="2"/>
      <c r="K497" s="1" t="s">
        <v>1067</v>
      </c>
    </row>
    <row r="498" spans="1:11" x14ac:dyDescent="0.4">
      <c r="A498" s="1" t="s">
        <v>9</v>
      </c>
      <c r="B498" s="1" t="s">
        <v>67</v>
      </c>
      <c r="C498" s="1" t="s">
        <v>1062</v>
      </c>
      <c r="D498" s="1" t="s">
        <v>945</v>
      </c>
      <c r="E498" s="1" t="s">
        <v>1084</v>
      </c>
      <c r="F498" s="4">
        <v>290</v>
      </c>
      <c r="G498" s="1" t="s">
        <v>949</v>
      </c>
      <c r="H498" s="2" t="s">
        <v>946</v>
      </c>
      <c r="I498" s="1" t="s">
        <v>644</v>
      </c>
      <c r="J498" s="2"/>
      <c r="K498" s="1" t="s">
        <v>1085</v>
      </c>
    </row>
    <row r="499" spans="1:11" x14ac:dyDescent="0.4">
      <c r="A499" s="1" t="s">
        <v>9</v>
      </c>
      <c r="B499" s="1" t="s">
        <v>67</v>
      </c>
      <c r="C499" s="1" t="s">
        <v>1062</v>
      </c>
      <c r="D499" s="1" t="s">
        <v>945</v>
      </c>
      <c r="E499" s="1" t="s">
        <v>1063</v>
      </c>
      <c r="F499" s="4">
        <v>290</v>
      </c>
      <c r="G499" s="1" t="s">
        <v>949</v>
      </c>
      <c r="H499" s="2" t="s">
        <v>946</v>
      </c>
      <c r="I499" s="1" t="s">
        <v>1064</v>
      </c>
      <c r="J499" s="2"/>
      <c r="K499" s="1" t="s">
        <v>1065</v>
      </c>
    </row>
    <row r="500" spans="1:11" x14ac:dyDescent="0.4">
      <c r="A500" s="1" t="s">
        <v>9</v>
      </c>
      <c r="B500" s="1" t="s">
        <v>67</v>
      </c>
      <c r="C500" s="1" t="s">
        <v>1062</v>
      </c>
      <c r="D500" s="1" t="s">
        <v>945</v>
      </c>
      <c r="E500" s="1" t="s">
        <v>1080</v>
      </c>
      <c r="F500" s="4">
        <v>290</v>
      </c>
      <c r="G500" s="1" t="s">
        <v>949</v>
      </c>
      <c r="H500" s="2" t="s">
        <v>946</v>
      </c>
      <c r="I500" s="1" t="s">
        <v>1064</v>
      </c>
      <c r="J500" s="2"/>
      <c r="K500" s="1" t="s">
        <v>1081</v>
      </c>
    </row>
    <row r="501" spans="1:11" x14ac:dyDescent="0.4">
      <c r="A501" s="1" t="s">
        <v>9</v>
      </c>
      <c r="B501" s="1" t="s">
        <v>67</v>
      </c>
      <c r="C501" s="1" t="s">
        <v>1062</v>
      </c>
      <c r="D501" s="1" t="s">
        <v>945</v>
      </c>
      <c r="E501" s="1" t="s">
        <v>1082</v>
      </c>
      <c r="F501" s="4">
        <v>290</v>
      </c>
      <c r="G501" s="1" t="s">
        <v>949</v>
      </c>
      <c r="H501" s="2" t="s">
        <v>946</v>
      </c>
      <c r="I501" s="1" t="s">
        <v>1064</v>
      </c>
      <c r="J501" s="2"/>
      <c r="K501" s="1" t="s">
        <v>1083</v>
      </c>
    </row>
    <row r="502" spans="1:11" x14ac:dyDescent="0.4">
      <c r="A502" s="1" t="s">
        <v>9</v>
      </c>
      <c r="B502" s="1" t="s">
        <v>67</v>
      </c>
      <c r="C502" s="1" t="s">
        <v>1088</v>
      </c>
      <c r="D502" s="1" t="s">
        <v>945</v>
      </c>
      <c r="E502" s="1" t="s">
        <v>1108</v>
      </c>
      <c r="F502" s="4">
        <v>290</v>
      </c>
      <c r="G502" s="1" t="s">
        <v>949</v>
      </c>
      <c r="H502" s="2" t="s">
        <v>946</v>
      </c>
      <c r="I502" s="1" t="s">
        <v>1064</v>
      </c>
      <c r="J502" s="2"/>
      <c r="K502" s="1" t="s">
        <v>1109</v>
      </c>
    </row>
    <row r="503" spans="1:11" x14ac:dyDescent="0.4">
      <c r="A503" s="1" t="s">
        <v>9</v>
      </c>
      <c r="B503" s="1" t="s">
        <v>67</v>
      </c>
      <c r="C503" s="1" t="s">
        <v>1088</v>
      </c>
      <c r="D503" s="1" t="s">
        <v>945</v>
      </c>
      <c r="E503" s="1" t="s">
        <v>1089</v>
      </c>
      <c r="F503" s="4">
        <v>290</v>
      </c>
      <c r="G503" s="1" t="s">
        <v>949</v>
      </c>
      <c r="H503" s="2" t="s">
        <v>946</v>
      </c>
      <c r="I503" s="1" t="s">
        <v>1064</v>
      </c>
      <c r="J503" s="2"/>
      <c r="K503" s="1" t="s">
        <v>1090</v>
      </c>
    </row>
    <row r="504" spans="1:11" x14ac:dyDescent="0.4">
      <c r="A504" s="1" t="s">
        <v>9</v>
      </c>
      <c r="B504" s="1" t="s">
        <v>67</v>
      </c>
      <c r="C504" s="1" t="s">
        <v>1088</v>
      </c>
      <c r="D504" s="1" t="s">
        <v>945</v>
      </c>
      <c r="E504" s="1" t="s">
        <v>1091</v>
      </c>
      <c r="F504" s="4">
        <v>290</v>
      </c>
      <c r="G504" s="1" t="s">
        <v>949</v>
      </c>
      <c r="H504" s="2" t="s">
        <v>946</v>
      </c>
      <c r="I504" s="1" t="s">
        <v>644</v>
      </c>
      <c r="J504" s="2"/>
      <c r="K504" s="1" t="s">
        <v>1092</v>
      </c>
    </row>
    <row r="505" spans="1:11" x14ac:dyDescent="0.4">
      <c r="A505" s="1" t="s">
        <v>9</v>
      </c>
      <c r="B505" s="1" t="s">
        <v>67</v>
      </c>
      <c r="C505" s="1" t="s">
        <v>1088</v>
      </c>
      <c r="D505" s="1" t="s">
        <v>945</v>
      </c>
      <c r="E505" s="1" t="s">
        <v>1097</v>
      </c>
      <c r="F505" s="4">
        <v>290</v>
      </c>
      <c r="G505" s="1" t="s">
        <v>949</v>
      </c>
      <c r="H505" s="2" t="s">
        <v>946</v>
      </c>
      <c r="I505" s="1" t="s">
        <v>644</v>
      </c>
      <c r="J505" s="2"/>
      <c r="K505" s="1" t="s">
        <v>1098</v>
      </c>
    </row>
    <row r="506" spans="1:11" x14ac:dyDescent="0.4">
      <c r="A506" s="1" t="s">
        <v>9</v>
      </c>
      <c r="B506" s="1" t="s">
        <v>67</v>
      </c>
      <c r="C506" s="1" t="s">
        <v>1088</v>
      </c>
      <c r="D506" s="1" t="s">
        <v>945</v>
      </c>
      <c r="E506" s="1" t="s">
        <v>1095</v>
      </c>
      <c r="F506" s="4">
        <v>290</v>
      </c>
      <c r="G506" s="1" t="s">
        <v>949</v>
      </c>
      <c r="H506" s="2" t="s">
        <v>946</v>
      </c>
      <c r="I506" s="1" t="s">
        <v>644</v>
      </c>
      <c r="J506" s="2"/>
      <c r="K506" s="1" t="s">
        <v>1096</v>
      </c>
    </row>
    <row r="507" spans="1:11" x14ac:dyDescent="0.4">
      <c r="A507" s="1" t="s">
        <v>9</v>
      </c>
      <c r="B507" s="1" t="s">
        <v>67</v>
      </c>
      <c r="C507" s="1" t="s">
        <v>1088</v>
      </c>
      <c r="D507" s="1" t="s">
        <v>945</v>
      </c>
      <c r="E507" s="1" t="s">
        <v>1099</v>
      </c>
      <c r="F507" s="4">
        <v>290</v>
      </c>
      <c r="G507" s="1" t="s">
        <v>949</v>
      </c>
      <c r="H507" s="2" t="s">
        <v>946</v>
      </c>
      <c r="I507" s="1" t="s">
        <v>1064</v>
      </c>
      <c r="J507" s="2"/>
      <c r="K507" s="1" t="s">
        <v>1100</v>
      </c>
    </row>
    <row r="508" spans="1:11" x14ac:dyDescent="0.4">
      <c r="A508" s="1" t="s">
        <v>9</v>
      </c>
      <c r="B508" s="1" t="s">
        <v>67</v>
      </c>
      <c r="C508" s="1" t="s">
        <v>1088</v>
      </c>
      <c r="D508" s="1" t="s">
        <v>945</v>
      </c>
      <c r="E508" s="1" t="s">
        <v>1093</v>
      </c>
      <c r="F508" s="4">
        <v>290</v>
      </c>
      <c r="G508" s="1" t="s">
        <v>949</v>
      </c>
      <c r="H508" s="2" t="s">
        <v>946</v>
      </c>
      <c r="I508" s="1" t="s">
        <v>644</v>
      </c>
      <c r="J508" s="2"/>
      <c r="K508" s="1" t="s">
        <v>1094</v>
      </c>
    </row>
    <row r="509" spans="1:11" x14ac:dyDescent="0.4">
      <c r="A509" s="1" t="s">
        <v>9</v>
      </c>
      <c r="B509" s="1" t="s">
        <v>67</v>
      </c>
      <c r="C509" s="1" t="s">
        <v>1088</v>
      </c>
      <c r="D509" s="1" t="s">
        <v>945</v>
      </c>
      <c r="E509" s="1" t="s">
        <v>1106</v>
      </c>
      <c r="F509" s="4">
        <v>290</v>
      </c>
      <c r="G509" s="1" t="s">
        <v>949</v>
      </c>
      <c r="H509" s="2" t="s">
        <v>946</v>
      </c>
      <c r="I509" s="1" t="s">
        <v>1064</v>
      </c>
      <c r="J509" s="2"/>
      <c r="K509" s="1" t="s">
        <v>1107</v>
      </c>
    </row>
    <row r="510" spans="1:11" x14ac:dyDescent="0.4">
      <c r="A510" s="1" t="s">
        <v>9</v>
      </c>
      <c r="B510" s="1" t="s">
        <v>67</v>
      </c>
      <c r="C510" s="1" t="s">
        <v>1088</v>
      </c>
      <c r="D510" s="1" t="s">
        <v>945</v>
      </c>
      <c r="E510" s="1" t="s">
        <v>1101</v>
      </c>
      <c r="F510" s="4">
        <v>290</v>
      </c>
      <c r="G510" s="1" t="s">
        <v>949</v>
      </c>
      <c r="H510" s="2" t="s">
        <v>946</v>
      </c>
      <c r="I510" s="1" t="s">
        <v>1064</v>
      </c>
      <c r="J510" s="2"/>
      <c r="K510" s="1" t="s">
        <v>1102</v>
      </c>
    </row>
    <row r="511" spans="1:11" x14ac:dyDescent="0.4">
      <c r="A511" s="1" t="s">
        <v>9</v>
      </c>
      <c r="B511" s="1" t="s">
        <v>67</v>
      </c>
      <c r="C511" s="1" t="s">
        <v>1112</v>
      </c>
      <c r="D511" s="1" t="s">
        <v>945</v>
      </c>
      <c r="E511" s="1" t="s">
        <v>1115</v>
      </c>
      <c r="F511" s="4">
        <v>290</v>
      </c>
      <c r="G511" s="1" t="s">
        <v>949</v>
      </c>
      <c r="H511" s="2" t="s">
        <v>946</v>
      </c>
      <c r="I511" s="1" t="s">
        <v>1064</v>
      </c>
      <c r="J511" s="2"/>
      <c r="K511" s="1" t="s">
        <v>1116</v>
      </c>
    </row>
    <row r="512" spans="1:11" x14ac:dyDescent="0.4">
      <c r="A512" s="1" t="s">
        <v>9</v>
      </c>
      <c r="B512" s="1" t="s">
        <v>67</v>
      </c>
      <c r="C512" s="1" t="s">
        <v>1112</v>
      </c>
      <c r="D512" s="1" t="s">
        <v>945</v>
      </c>
      <c r="E512" s="1" t="s">
        <v>1119</v>
      </c>
      <c r="F512" s="4">
        <v>290</v>
      </c>
      <c r="G512" s="1" t="s">
        <v>949</v>
      </c>
      <c r="H512" s="2" t="s">
        <v>946</v>
      </c>
      <c r="I512" s="1" t="s">
        <v>1064</v>
      </c>
      <c r="J512" s="2"/>
      <c r="K512" s="1" t="s">
        <v>1120</v>
      </c>
    </row>
    <row r="513" spans="1:11" x14ac:dyDescent="0.4">
      <c r="A513" s="1" t="s">
        <v>9</v>
      </c>
      <c r="B513" s="1" t="s">
        <v>67</v>
      </c>
      <c r="C513" s="1" t="s">
        <v>1112</v>
      </c>
      <c r="D513" s="1" t="s">
        <v>945</v>
      </c>
      <c r="E513" s="1" t="s">
        <v>1121</v>
      </c>
      <c r="F513" s="4">
        <v>290</v>
      </c>
      <c r="G513" s="1" t="s">
        <v>949</v>
      </c>
      <c r="H513" s="2" t="s">
        <v>946</v>
      </c>
      <c r="I513" s="1" t="s">
        <v>1064</v>
      </c>
      <c r="J513" s="2"/>
      <c r="K513" s="1" t="s">
        <v>1122</v>
      </c>
    </row>
    <row r="514" spans="1:11" x14ac:dyDescent="0.4">
      <c r="A514" s="1" t="s">
        <v>9</v>
      </c>
      <c r="B514" s="1" t="s">
        <v>67</v>
      </c>
      <c r="C514" s="1" t="s">
        <v>1112</v>
      </c>
      <c r="D514" s="1" t="s">
        <v>945</v>
      </c>
      <c r="E514" s="1" t="s">
        <v>1130</v>
      </c>
      <c r="F514" s="4">
        <v>290</v>
      </c>
      <c r="G514" s="1" t="s">
        <v>949</v>
      </c>
      <c r="H514" s="2" t="s">
        <v>946</v>
      </c>
      <c r="I514" s="1" t="s">
        <v>1064</v>
      </c>
      <c r="J514" s="2"/>
      <c r="K514" s="1" t="s">
        <v>1131</v>
      </c>
    </row>
    <row r="515" spans="1:11" x14ac:dyDescent="0.4">
      <c r="A515" s="1" t="s">
        <v>9</v>
      </c>
      <c r="B515" s="1" t="s">
        <v>67</v>
      </c>
      <c r="C515" s="1" t="s">
        <v>1112</v>
      </c>
      <c r="D515" s="1" t="s">
        <v>945</v>
      </c>
      <c r="E515" s="1" t="s">
        <v>1117</v>
      </c>
      <c r="F515" s="4">
        <v>290</v>
      </c>
      <c r="G515" s="1" t="s">
        <v>949</v>
      </c>
      <c r="H515" s="2" t="s">
        <v>946</v>
      </c>
      <c r="I515" s="1" t="s">
        <v>1064</v>
      </c>
      <c r="J515" s="2"/>
      <c r="K515" s="1" t="s">
        <v>1118</v>
      </c>
    </row>
    <row r="516" spans="1:11" x14ac:dyDescent="0.4">
      <c r="A516" s="1" t="s">
        <v>9</v>
      </c>
      <c r="B516" s="1" t="s">
        <v>67</v>
      </c>
      <c r="C516" s="1" t="s">
        <v>1112</v>
      </c>
      <c r="D516" s="1" t="s">
        <v>945</v>
      </c>
      <c r="E516" s="1" t="s">
        <v>1123</v>
      </c>
      <c r="F516" s="4">
        <v>290</v>
      </c>
      <c r="G516" s="1" t="s">
        <v>949</v>
      </c>
      <c r="H516" s="2" t="s">
        <v>946</v>
      </c>
      <c r="I516" s="1" t="s">
        <v>1064</v>
      </c>
      <c r="J516" s="2"/>
      <c r="K516" s="1" t="s">
        <v>1124</v>
      </c>
    </row>
    <row r="517" spans="1:11" x14ac:dyDescent="0.4">
      <c r="A517" s="1" t="s">
        <v>9</v>
      </c>
      <c r="B517" s="1" t="s">
        <v>67</v>
      </c>
      <c r="C517" s="1" t="s">
        <v>1112</v>
      </c>
      <c r="D517" s="1" t="s">
        <v>945</v>
      </c>
      <c r="E517" s="1" t="s">
        <v>1125</v>
      </c>
      <c r="F517" s="4">
        <v>290</v>
      </c>
      <c r="G517" s="1" t="s">
        <v>949</v>
      </c>
      <c r="H517" s="2" t="s">
        <v>946</v>
      </c>
      <c r="I517" s="1" t="s">
        <v>644</v>
      </c>
      <c r="J517" s="2"/>
      <c r="K517" s="1" t="s">
        <v>1126</v>
      </c>
    </row>
    <row r="518" spans="1:11" x14ac:dyDescent="0.4">
      <c r="A518" s="1" t="s">
        <v>9</v>
      </c>
      <c r="B518" s="1" t="s">
        <v>67</v>
      </c>
      <c r="C518" s="1" t="s">
        <v>1112</v>
      </c>
      <c r="D518" s="1" t="s">
        <v>945</v>
      </c>
      <c r="E518" s="1" t="s">
        <v>1113</v>
      </c>
      <c r="F518" s="4">
        <v>290</v>
      </c>
      <c r="G518" s="1" t="s">
        <v>949</v>
      </c>
      <c r="H518" s="2" t="s">
        <v>946</v>
      </c>
      <c r="I518" s="1" t="s">
        <v>1064</v>
      </c>
      <c r="J518" s="2"/>
      <c r="K518" s="1" t="s">
        <v>1114</v>
      </c>
    </row>
    <row r="519" spans="1:11" x14ac:dyDescent="0.4">
      <c r="A519" s="1" t="s">
        <v>9</v>
      </c>
      <c r="B519" s="1" t="s">
        <v>67</v>
      </c>
      <c r="C519" s="1" t="s">
        <v>1112</v>
      </c>
      <c r="D519" s="1" t="s">
        <v>945</v>
      </c>
      <c r="E519" s="1" t="s">
        <v>1134</v>
      </c>
      <c r="F519" s="4">
        <v>290</v>
      </c>
      <c r="G519" s="1" t="s">
        <v>949</v>
      </c>
      <c r="H519" s="2" t="s">
        <v>946</v>
      </c>
      <c r="I519" s="1" t="s">
        <v>644</v>
      </c>
      <c r="J519" s="2"/>
      <c r="K519" s="1" t="s">
        <v>1135</v>
      </c>
    </row>
    <row r="520" spans="1:11" x14ac:dyDescent="0.4">
      <c r="A520" s="1" t="s">
        <v>9</v>
      </c>
      <c r="B520" s="1" t="s">
        <v>67</v>
      </c>
      <c r="C520" s="1" t="s">
        <v>1136</v>
      </c>
      <c r="D520" s="1" t="s">
        <v>945</v>
      </c>
      <c r="E520" s="1" t="s">
        <v>1137</v>
      </c>
      <c r="F520" s="4">
        <v>290</v>
      </c>
      <c r="G520" s="1" t="s">
        <v>949</v>
      </c>
      <c r="H520" s="2" t="s">
        <v>946</v>
      </c>
      <c r="I520" s="1" t="s">
        <v>1064</v>
      </c>
      <c r="J520" s="2"/>
      <c r="K520" s="1" t="s">
        <v>1138</v>
      </c>
    </row>
    <row r="521" spans="1:11" x14ac:dyDescent="0.4">
      <c r="A521" s="1" t="s">
        <v>19</v>
      </c>
      <c r="B521" s="1" t="s">
        <v>67</v>
      </c>
      <c r="C521" s="1" t="s">
        <v>1735</v>
      </c>
      <c r="D521" s="1" t="s">
        <v>984</v>
      </c>
      <c r="E521" s="1" t="s">
        <v>1760</v>
      </c>
      <c r="F521" s="4">
        <v>340</v>
      </c>
      <c r="G521" s="1" t="s">
        <v>76</v>
      </c>
      <c r="H521" s="2" t="s">
        <v>1759</v>
      </c>
      <c r="J521" s="2"/>
      <c r="K521" s="1" t="s">
        <v>1761</v>
      </c>
    </row>
    <row r="522" spans="1:11" x14ac:dyDescent="0.4">
      <c r="A522" s="1" t="s">
        <v>9</v>
      </c>
      <c r="B522" s="1" t="s">
        <v>67</v>
      </c>
      <c r="C522" s="1" t="s">
        <v>947</v>
      </c>
      <c r="D522" s="1" t="s">
        <v>945</v>
      </c>
      <c r="E522" s="1" t="s">
        <v>957</v>
      </c>
      <c r="F522" s="4">
        <v>470</v>
      </c>
      <c r="G522" s="1" t="s">
        <v>949</v>
      </c>
      <c r="H522" s="2" t="s">
        <v>946</v>
      </c>
      <c r="I522" s="1" t="s">
        <v>644</v>
      </c>
      <c r="J522" s="2"/>
    </row>
    <row r="523" spans="1:11" x14ac:dyDescent="0.4">
      <c r="A523" s="1" t="s">
        <v>9</v>
      </c>
      <c r="B523" s="1" t="s">
        <v>67</v>
      </c>
      <c r="C523" s="1" t="s">
        <v>947</v>
      </c>
      <c r="D523" s="1" t="s">
        <v>945</v>
      </c>
      <c r="E523" s="1" t="s">
        <v>956</v>
      </c>
      <c r="F523" s="4">
        <v>470</v>
      </c>
      <c r="G523" s="1" t="s">
        <v>949</v>
      </c>
      <c r="H523" s="2" t="s">
        <v>946</v>
      </c>
      <c r="I523" s="1" t="s">
        <v>644</v>
      </c>
      <c r="J523" s="2"/>
    </row>
    <row r="524" spans="1:11" x14ac:dyDescent="0.4">
      <c r="A524" s="1" t="s">
        <v>19</v>
      </c>
      <c r="B524" s="1" t="s">
        <v>67</v>
      </c>
      <c r="C524" s="1" t="s">
        <v>974</v>
      </c>
      <c r="D524" s="1" t="s">
        <v>984</v>
      </c>
      <c r="E524" s="1" t="s">
        <v>1010</v>
      </c>
      <c r="F524" s="4">
        <v>190</v>
      </c>
      <c r="G524" s="1" t="s">
        <v>987</v>
      </c>
      <c r="H524" s="2" t="s">
        <v>985</v>
      </c>
      <c r="J524" s="2"/>
      <c r="K524" s="1" t="s">
        <v>1011</v>
      </c>
    </row>
    <row r="525" spans="1:11" x14ac:dyDescent="0.4">
      <c r="A525" s="1" t="s">
        <v>19</v>
      </c>
      <c r="B525" s="1" t="s">
        <v>67</v>
      </c>
      <c r="C525" s="1" t="s">
        <v>974</v>
      </c>
      <c r="D525" s="1" t="s">
        <v>984</v>
      </c>
      <c r="E525" s="1" t="s">
        <v>1006</v>
      </c>
      <c r="F525" s="4">
        <v>190</v>
      </c>
      <c r="G525" s="1" t="s">
        <v>987</v>
      </c>
      <c r="H525" s="2" t="s">
        <v>985</v>
      </c>
      <c r="J525" s="2"/>
      <c r="K525" s="1" t="s">
        <v>1007</v>
      </c>
    </row>
    <row r="526" spans="1:11" x14ac:dyDescent="0.4">
      <c r="A526" s="1" t="s">
        <v>19</v>
      </c>
      <c r="B526" s="1" t="s">
        <v>67</v>
      </c>
      <c r="C526" s="1" t="s">
        <v>974</v>
      </c>
      <c r="D526" s="1" t="s">
        <v>984</v>
      </c>
      <c r="E526" s="1" t="s">
        <v>996</v>
      </c>
      <c r="F526" s="4">
        <v>275</v>
      </c>
      <c r="G526" s="1" t="s">
        <v>987</v>
      </c>
      <c r="H526" s="2" t="s">
        <v>985</v>
      </c>
      <c r="J526" s="2"/>
      <c r="K526" s="1" t="s">
        <v>997</v>
      </c>
    </row>
    <row r="527" spans="1:11" x14ac:dyDescent="0.4">
      <c r="A527" s="1" t="s">
        <v>9</v>
      </c>
      <c r="B527" s="1" t="s">
        <v>67</v>
      </c>
      <c r="C527" s="1" t="s">
        <v>947</v>
      </c>
      <c r="D527" s="1" t="s">
        <v>945</v>
      </c>
      <c r="E527" s="1" t="s">
        <v>952</v>
      </c>
      <c r="F527" s="4">
        <v>333.5</v>
      </c>
      <c r="G527" s="1" t="s">
        <v>953</v>
      </c>
      <c r="H527" s="2" t="s">
        <v>951</v>
      </c>
      <c r="I527" s="1" t="s">
        <v>644</v>
      </c>
      <c r="J527" s="2"/>
    </row>
    <row r="528" spans="1:11" x14ac:dyDescent="0.4">
      <c r="A528" s="1" t="s">
        <v>19</v>
      </c>
      <c r="B528" s="1" t="s">
        <v>67</v>
      </c>
      <c r="C528" s="1" t="s">
        <v>1690</v>
      </c>
      <c r="D528" s="1" t="s">
        <v>624</v>
      </c>
      <c r="E528" s="1" t="s">
        <v>1726</v>
      </c>
      <c r="F528" s="4">
        <v>340</v>
      </c>
      <c r="G528" s="1" t="s">
        <v>987</v>
      </c>
      <c r="H528" s="2" t="s">
        <v>1725</v>
      </c>
      <c r="J528" s="2"/>
      <c r="K528" s="1" t="s">
        <v>1727</v>
      </c>
    </row>
    <row r="529" spans="1:11" x14ac:dyDescent="0.4">
      <c r="A529" s="1" t="s">
        <v>19</v>
      </c>
      <c r="B529" s="1" t="s">
        <v>67</v>
      </c>
      <c r="C529" s="1" t="s">
        <v>1735</v>
      </c>
      <c r="D529" s="1" t="s">
        <v>984</v>
      </c>
      <c r="E529" s="1" t="s">
        <v>1742</v>
      </c>
      <c r="F529" s="4">
        <v>340</v>
      </c>
      <c r="G529" s="1" t="s">
        <v>987</v>
      </c>
      <c r="H529" s="2" t="s">
        <v>985</v>
      </c>
      <c r="J529" s="2"/>
      <c r="K529" s="1" t="s">
        <v>1743</v>
      </c>
    </row>
    <row r="530" spans="1:11" x14ac:dyDescent="0.4">
      <c r="A530" s="1" t="s">
        <v>11</v>
      </c>
      <c r="B530" s="1" t="s">
        <v>67</v>
      </c>
      <c r="C530" s="1" t="s">
        <v>2744</v>
      </c>
      <c r="D530" s="1" t="s">
        <v>2841</v>
      </c>
      <c r="E530" s="1" t="s">
        <v>2843</v>
      </c>
      <c r="F530" s="4">
        <v>145</v>
      </c>
      <c r="G530" s="1" t="s">
        <v>2844</v>
      </c>
      <c r="H530" s="2" t="s">
        <v>2842</v>
      </c>
      <c r="J530" s="2"/>
      <c r="K530" s="1" t="s">
        <v>2845</v>
      </c>
    </row>
    <row r="531" spans="1:11" x14ac:dyDescent="0.4">
      <c r="A531" s="1" t="s">
        <v>9</v>
      </c>
      <c r="B531" s="1" t="s">
        <v>67</v>
      </c>
      <c r="C531" s="1" t="s">
        <v>2701</v>
      </c>
      <c r="D531" s="1" t="s">
        <v>2702</v>
      </c>
      <c r="E531" s="1" t="s">
        <v>2708</v>
      </c>
      <c r="F531" s="4">
        <v>372.5</v>
      </c>
      <c r="G531" s="1" t="s">
        <v>2709</v>
      </c>
      <c r="H531" s="2" t="s">
        <v>2707</v>
      </c>
      <c r="I531" s="1" t="s">
        <v>644</v>
      </c>
      <c r="J531" s="2"/>
    </row>
    <row r="532" spans="1:11" x14ac:dyDescent="0.4">
      <c r="A532" s="1" t="s">
        <v>9</v>
      </c>
      <c r="B532" s="1" t="s">
        <v>67</v>
      </c>
      <c r="C532" s="1" t="s">
        <v>2768</v>
      </c>
      <c r="D532" s="1" t="s">
        <v>2702</v>
      </c>
      <c r="E532" s="1" t="s">
        <v>2791</v>
      </c>
      <c r="F532" s="4">
        <v>470</v>
      </c>
      <c r="G532" s="1" t="s">
        <v>2709</v>
      </c>
      <c r="H532" s="1" t="s">
        <v>2707</v>
      </c>
      <c r="I532" s="1" t="s">
        <v>644</v>
      </c>
      <c r="K532" s="1" t="s">
        <v>2791</v>
      </c>
    </row>
    <row r="533" spans="1:11" x14ac:dyDescent="0.4">
      <c r="A533" s="1" t="s">
        <v>9</v>
      </c>
      <c r="B533" s="1" t="s">
        <v>67</v>
      </c>
      <c r="C533" s="1" t="s">
        <v>2768</v>
      </c>
      <c r="D533" s="1" t="s">
        <v>2702</v>
      </c>
      <c r="E533" s="1" t="s">
        <v>2796</v>
      </c>
      <c r="F533" s="4">
        <v>470</v>
      </c>
      <c r="G533" s="1" t="s">
        <v>2709</v>
      </c>
      <c r="H533" s="1" t="s">
        <v>2707</v>
      </c>
      <c r="I533" s="1" t="s">
        <v>644</v>
      </c>
      <c r="K533" s="1" t="s">
        <v>2796</v>
      </c>
    </row>
    <row r="534" spans="1:11" x14ac:dyDescent="0.4">
      <c r="A534" s="1" t="s">
        <v>9</v>
      </c>
      <c r="B534" s="1" t="s">
        <v>67</v>
      </c>
      <c r="C534" s="1" t="s">
        <v>2713</v>
      </c>
      <c r="D534" s="1" t="s">
        <v>2702</v>
      </c>
      <c r="E534" s="1" t="s">
        <v>2724</v>
      </c>
      <c r="F534" s="4">
        <v>490</v>
      </c>
      <c r="G534" s="1" t="s">
        <v>2709</v>
      </c>
      <c r="H534" s="2" t="s">
        <v>2707</v>
      </c>
      <c r="I534" s="1" t="s">
        <v>644</v>
      </c>
      <c r="J534" s="2"/>
      <c r="K534" s="1" t="s">
        <v>2724</v>
      </c>
    </row>
    <row r="535" spans="1:11" x14ac:dyDescent="0.4">
      <c r="A535" s="1" t="s">
        <v>9</v>
      </c>
      <c r="B535" s="1" t="s">
        <v>67</v>
      </c>
      <c r="C535" s="1" t="s">
        <v>2713</v>
      </c>
      <c r="D535" s="1" t="s">
        <v>2702</v>
      </c>
      <c r="E535" s="1" t="s">
        <v>2726</v>
      </c>
      <c r="F535" s="4">
        <v>490</v>
      </c>
      <c r="G535" s="1" t="s">
        <v>2727</v>
      </c>
      <c r="H535" s="2" t="s">
        <v>2707</v>
      </c>
      <c r="I535" s="1" t="s">
        <v>644</v>
      </c>
      <c r="J535" s="2"/>
      <c r="K535" s="1" t="s">
        <v>2728</v>
      </c>
    </row>
    <row r="536" spans="1:11" x14ac:dyDescent="0.4">
      <c r="A536" s="1" t="s">
        <v>9</v>
      </c>
      <c r="B536" s="1" t="s">
        <v>67</v>
      </c>
      <c r="C536" s="1" t="s">
        <v>2713</v>
      </c>
      <c r="D536" s="1" t="s">
        <v>2702</v>
      </c>
      <c r="E536" s="1" t="s">
        <v>2732</v>
      </c>
      <c r="F536" s="4">
        <v>490</v>
      </c>
      <c r="G536" s="1" t="s">
        <v>2709</v>
      </c>
      <c r="H536" s="2" t="s">
        <v>2707</v>
      </c>
      <c r="I536" s="1" t="s">
        <v>644</v>
      </c>
      <c r="J536" s="2"/>
      <c r="K536" s="1" t="s">
        <v>2732</v>
      </c>
    </row>
    <row r="537" spans="1:11" x14ac:dyDescent="0.4">
      <c r="A537" s="1" t="s">
        <v>9</v>
      </c>
      <c r="B537" s="1" t="s">
        <v>67</v>
      </c>
      <c r="C537" s="1" t="s">
        <v>2701</v>
      </c>
      <c r="D537" s="1" t="s">
        <v>2702</v>
      </c>
      <c r="E537" s="1" t="s">
        <v>2704</v>
      </c>
      <c r="F537" s="4">
        <v>372.5</v>
      </c>
      <c r="G537" s="1" t="s">
        <v>2705</v>
      </c>
      <c r="H537" s="2" t="s">
        <v>2703</v>
      </c>
      <c r="I537" s="1" t="s">
        <v>644</v>
      </c>
      <c r="J537" s="2"/>
    </row>
    <row r="538" spans="1:11" x14ac:dyDescent="0.4">
      <c r="A538" s="1" t="s">
        <v>9</v>
      </c>
      <c r="B538" s="1" t="s">
        <v>67</v>
      </c>
      <c r="C538" s="1" t="s">
        <v>2768</v>
      </c>
      <c r="D538" s="1" t="s">
        <v>2702</v>
      </c>
      <c r="E538" s="1" t="s">
        <v>2802</v>
      </c>
      <c r="F538" s="4">
        <v>470</v>
      </c>
      <c r="G538" s="1" t="s">
        <v>2705</v>
      </c>
      <c r="H538" s="1" t="s">
        <v>2703</v>
      </c>
      <c r="I538" s="1" t="s">
        <v>644</v>
      </c>
      <c r="K538" s="1" t="s">
        <v>2802</v>
      </c>
    </row>
    <row r="539" spans="1:11" x14ac:dyDescent="0.4">
      <c r="A539" s="1" t="s">
        <v>9</v>
      </c>
      <c r="B539" s="1" t="s">
        <v>67</v>
      </c>
      <c r="C539" s="1" t="s">
        <v>2768</v>
      </c>
      <c r="D539" s="1" t="s">
        <v>2702</v>
      </c>
      <c r="E539" s="1" t="s">
        <v>2801</v>
      </c>
      <c r="F539" s="4">
        <v>470</v>
      </c>
      <c r="G539" s="1" t="s">
        <v>2705</v>
      </c>
      <c r="H539" s="1" t="s">
        <v>2703</v>
      </c>
      <c r="I539" s="1" t="s">
        <v>644</v>
      </c>
      <c r="K539" s="1" t="s">
        <v>2801</v>
      </c>
    </row>
    <row r="540" spans="1:11" x14ac:dyDescent="0.4">
      <c r="A540" s="1" t="s">
        <v>9</v>
      </c>
      <c r="B540" s="1" t="s">
        <v>67</v>
      </c>
      <c r="C540" s="1" t="s">
        <v>2768</v>
      </c>
      <c r="D540" s="1" t="s">
        <v>2702</v>
      </c>
      <c r="E540" s="1" t="s">
        <v>2800</v>
      </c>
      <c r="F540" s="4">
        <v>470</v>
      </c>
      <c r="G540" s="1" t="s">
        <v>2705</v>
      </c>
      <c r="H540" s="1" t="s">
        <v>2703</v>
      </c>
      <c r="I540" s="1" t="s">
        <v>644</v>
      </c>
      <c r="K540" s="1" t="s">
        <v>2800</v>
      </c>
    </row>
    <row r="541" spans="1:11" x14ac:dyDescent="0.4">
      <c r="A541" s="1" t="s">
        <v>9</v>
      </c>
      <c r="B541" s="1" t="s">
        <v>67</v>
      </c>
      <c r="C541" s="1" t="s">
        <v>2768</v>
      </c>
      <c r="D541" s="1" t="s">
        <v>2702</v>
      </c>
      <c r="E541" s="1" t="s">
        <v>2799</v>
      </c>
      <c r="F541" s="4">
        <v>470</v>
      </c>
      <c r="G541" s="1" t="s">
        <v>2705</v>
      </c>
      <c r="H541" s="1" t="s">
        <v>2703</v>
      </c>
      <c r="I541" s="1" t="s">
        <v>644</v>
      </c>
      <c r="K541" s="1" t="s">
        <v>2799</v>
      </c>
    </row>
    <row r="542" spans="1:11" x14ac:dyDescent="0.4">
      <c r="A542" s="1" t="s">
        <v>9</v>
      </c>
      <c r="B542" s="1" t="s">
        <v>67</v>
      </c>
      <c r="C542" s="1" t="s">
        <v>2768</v>
      </c>
      <c r="D542" s="1" t="s">
        <v>2702</v>
      </c>
      <c r="E542" s="1" t="s">
        <v>2798</v>
      </c>
      <c r="F542" s="4">
        <v>470</v>
      </c>
      <c r="G542" s="1" t="s">
        <v>2705</v>
      </c>
      <c r="H542" s="1" t="s">
        <v>2703</v>
      </c>
      <c r="I542" s="1" t="s">
        <v>644</v>
      </c>
      <c r="K542" s="1" t="s">
        <v>2798</v>
      </c>
    </row>
    <row r="543" spans="1:11" x14ac:dyDescent="0.4">
      <c r="A543" s="1" t="s">
        <v>9</v>
      </c>
      <c r="B543" s="1" t="s">
        <v>67</v>
      </c>
      <c r="C543" s="1" t="s">
        <v>2768</v>
      </c>
      <c r="D543" s="1" t="s">
        <v>2702</v>
      </c>
      <c r="E543" s="1" t="s">
        <v>2770</v>
      </c>
      <c r="F543" s="4">
        <v>470</v>
      </c>
      <c r="G543" s="1" t="s">
        <v>2705</v>
      </c>
      <c r="H543" s="1" t="s">
        <v>2703</v>
      </c>
      <c r="I543" s="1" t="s">
        <v>644</v>
      </c>
      <c r="K543" s="1" t="s">
        <v>2770</v>
      </c>
    </row>
    <row r="544" spans="1:11" x14ac:dyDescent="0.4">
      <c r="A544" s="1" t="s">
        <v>9</v>
      </c>
      <c r="B544" s="1" t="s">
        <v>67</v>
      </c>
      <c r="C544" s="1" t="s">
        <v>2768</v>
      </c>
      <c r="D544" s="1" t="s">
        <v>2702</v>
      </c>
      <c r="E544" s="1" t="s">
        <v>2784</v>
      </c>
      <c r="F544" s="4">
        <v>470</v>
      </c>
      <c r="G544" s="1" t="s">
        <v>2705</v>
      </c>
      <c r="H544" s="1" t="s">
        <v>2703</v>
      </c>
      <c r="I544" s="1" t="s">
        <v>644</v>
      </c>
      <c r="K544" s="1" t="s">
        <v>2784</v>
      </c>
    </row>
    <row r="545" spans="1:11" x14ac:dyDescent="0.4">
      <c r="A545" s="1" t="s">
        <v>9</v>
      </c>
      <c r="B545" s="1" t="s">
        <v>67</v>
      </c>
      <c r="C545" s="1" t="s">
        <v>2768</v>
      </c>
      <c r="D545" s="1" t="s">
        <v>2702</v>
      </c>
      <c r="E545" s="1" t="s">
        <v>2778</v>
      </c>
      <c r="F545" s="4">
        <v>470</v>
      </c>
      <c r="G545" s="1" t="s">
        <v>2705</v>
      </c>
      <c r="H545" s="1" t="s">
        <v>2703</v>
      </c>
      <c r="I545" s="1" t="s">
        <v>644</v>
      </c>
      <c r="K545" s="1" t="s">
        <v>2778</v>
      </c>
    </row>
    <row r="546" spans="1:11" x14ac:dyDescent="0.4">
      <c r="A546" s="1" t="s">
        <v>9</v>
      </c>
      <c r="B546" s="1" t="s">
        <v>67</v>
      </c>
      <c r="C546" s="1" t="s">
        <v>2768</v>
      </c>
      <c r="D546" s="1" t="s">
        <v>2702</v>
      </c>
      <c r="E546" s="1" t="s">
        <v>2779</v>
      </c>
      <c r="F546" s="4">
        <v>470</v>
      </c>
      <c r="G546" s="1" t="s">
        <v>2705</v>
      </c>
      <c r="H546" s="1" t="s">
        <v>2703</v>
      </c>
      <c r="I546" s="1" t="s">
        <v>644</v>
      </c>
      <c r="K546" s="1" t="s">
        <v>2779</v>
      </c>
    </row>
    <row r="547" spans="1:11" x14ac:dyDescent="0.4">
      <c r="A547" s="1" t="s">
        <v>9</v>
      </c>
      <c r="B547" s="1" t="s">
        <v>67</v>
      </c>
      <c r="C547" s="1" t="s">
        <v>2768</v>
      </c>
      <c r="D547" s="1" t="s">
        <v>2702</v>
      </c>
      <c r="E547" s="1" t="s">
        <v>2780</v>
      </c>
      <c r="F547" s="4">
        <v>470</v>
      </c>
      <c r="G547" s="1" t="s">
        <v>2705</v>
      </c>
      <c r="H547" s="1" t="s">
        <v>2703</v>
      </c>
      <c r="I547" s="1" t="s">
        <v>644</v>
      </c>
      <c r="K547" s="1" t="s">
        <v>2780</v>
      </c>
    </row>
    <row r="548" spans="1:11" x14ac:dyDescent="0.4">
      <c r="A548" s="1" t="s">
        <v>9</v>
      </c>
      <c r="B548" s="1" t="s">
        <v>67</v>
      </c>
      <c r="C548" s="1" t="s">
        <v>2768</v>
      </c>
      <c r="D548" s="1" t="s">
        <v>2702</v>
      </c>
      <c r="E548" s="1" t="s">
        <v>2781</v>
      </c>
      <c r="F548" s="4">
        <v>470</v>
      </c>
      <c r="G548" s="1" t="s">
        <v>2705</v>
      </c>
      <c r="H548" s="1" t="s">
        <v>2703</v>
      </c>
      <c r="I548" s="1" t="s">
        <v>644</v>
      </c>
      <c r="K548" s="1" t="s">
        <v>2781</v>
      </c>
    </row>
    <row r="549" spans="1:11" x14ac:dyDescent="0.4">
      <c r="A549" s="1" t="s">
        <v>9</v>
      </c>
      <c r="B549" s="1" t="s">
        <v>67</v>
      </c>
      <c r="C549" s="1" t="s">
        <v>2768</v>
      </c>
      <c r="D549" s="1" t="s">
        <v>2702</v>
      </c>
      <c r="E549" s="1" t="s">
        <v>2792</v>
      </c>
      <c r="F549" s="4">
        <v>470</v>
      </c>
      <c r="G549" s="1" t="s">
        <v>2705</v>
      </c>
      <c r="H549" s="1" t="s">
        <v>2703</v>
      </c>
      <c r="I549" s="1" t="s">
        <v>644</v>
      </c>
      <c r="K549" s="1" t="s">
        <v>2792</v>
      </c>
    </row>
    <row r="550" spans="1:11" x14ac:dyDescent="0.4">
      <c r="A550" s="1" t="s">
        <v>9</v>
      </c>
      <c r="B550" s="1" t="s">
        <v>67</v>
      </c>
      <c r="C550" s="1" t="s">
        <v>2768</v>
      </c>
      <c r="D550" s="1" t="s">
        <v>2702</v>
      </c>
      <c r="E550" s="1" t="s">
        <v>2777</v>
      </c>
      <c r="F550" s="4">
        <v>470</v>
      </c>
      <c r="G550" s="1" t="s">
        <v>2705</v>
      </c>
      <c r="H550" s="1" t="s">
        <v>2703</v>
      </c>
      <c r="I550" s="1" t="s">
        <v>644</v>
      </c>
      <c r="K550" s="1" t="s">
        <v>2777</v>
      </c>
    </row>
    <row r="551" spans="1:11" x14ac:dyDescent="0.4">
      <c r="A551" s="1" t="s">
        <v>9</v>
      </c>
      <c r="B551" s="1" t="s">
        <v>67</v>
      </c>
      <c r="C551" s="1" t="s">
        <v>2768</v>
      </c>
      <c r="D551" s="1" t="s">
        <v>2702</v>
      </c>
      <c r="E551" s="1" t="s">
        <v>2769</v>
      </c>
      <c r="F551" s="4">
        <v>470</v>
      </c>
      <c r="G551" s="1" t="s">
        <v>2705</v>
      </c>
      <c r="H551" s="1" t="s">
        <v>2703</v>
      </c>
      <c r="I551" s="1" t="s">
        <v>644</v>
      </c>
      <c r="K551" s="1" t="s">
        <v>2769</v>
      </c>
    </row>
    <row r="552" spans="1:11" x14ac:dyDescent="0.4">
      <c r="A552" s="1" t="s">
        <v>9</v>
      </c>
      <c r="B552" s="1" t="s">
        <v>67</v>
      </c>
      <c r="C552" s="1" t="s">
        <v>2768</v>
      </c>
      <c r="D552" s="1" t="s">
        <v>2702</v>
      </c>
      <c r="E552" s="1" t="s">
        <v>2776</v>
      </c>
      <c r="F552" s="4">
        <v>470</v>
      </c>
      <c r="G552" s="1" t="s">
        <v>2705</v>
      </c>
      <c r="H552" s="1" t="s">
        <v>2703</v>
      </c>
      <c r="I552" s="1" t="s">
        <v>644</v>
      </c>
      <c r="K552" s="1" t="s">
        <v>2776</v>
      </c>
    </row>
    <row r="553" spans="1:11" x14ac:dyDescent="0.4">
      <c r="A553" s="1" t="s">
        <v>9</v>
      </c>
      <c r="B553" s="1" t="s">
        <v>67</v>
      </c>
      <c r="C553" s="1" t="s">
        <v>2768</v>
      </c>
      <c r="D553" s="1" t="s">
        <v>2702</v>
      </c>
      <c r="E553" s="1" t="s">
        <v>2771</v>
      </c>
      <c r="F553" s="4">
        <v>470</v>
      </c>
      <c r="G553" s="1" t="s">
        <v>2705</v>
      </c>
      <c r="H553" s="1" t="s">
        <v>2703</v>
      </c>
      <c r="I553" s="1" t="s">
        <v>644</v>
      </c>
      <c r="K553" s="1" t="s">
        <v>2771</v>
      </c>
    </row>
    <row r="554" spans="1:11" x14ac:dyDescent="0.4">
      <c r="A554" s="1" t="s">
        <v>9</v>
      </c>
      <c r="B554" s="1" t="s">
        <v>67</v>
      </c>
      <c r="C554" s="1" t="s">
        <v>2713</v>
      </c>
      <c r="D554" s="1" t="s">
        <v>2702</v>
      </c>
      <c r="E554" s="1" t="s">
        <v>2721</v>
      </c>
      <c r="F554" s="4">
        <v>490</v>
      </c>
      <c r="G554" s="1" t="s">
        <v>2705</v>
      </c>
      <c r="H554" s="2" t="s">
        <v>2703</v>
      </c>
      <c r="I554" s="1" t="s">
        <v>644</v>
      </c>
      <c r="J554" s="2"/>
      <c r="K554" s="1" t="s">
        <v>2721</v>
      </c>
    </row>
    <row r="555" spans="1:11" x14ac:dyDescent="0.4">
      <c r="A555" s="1" t="s">
        <v>9</v>
      </c>
      <c r="B555" s="1" t="s">
        <v>67</v>
      </c>
      <c r="C555" s="1" t="s">
        <v>2713</v>
      </c>
      <c r="D555" s="1" t="s">
        <v>2702</v>
      </c>
      <c r="E555" s="1" t="s">
        <v>2717</v>
      </c>
      <c r="F555" s="4">
        <v>490</v>
      </c>
      <c r="G555" s="1" t="s">
        <v>2705</v>
      </c>
      <c r="H555" s="2" t="s">
        <v>2703</v>
      </c>
      <c r="I555" s="1" t="s">
        <v>644</v>
      </c>
      <c r="J555" s="2"/>
      <c r="K555" s="1" t="s">
        <v>2717</v>
      </c>
    </row>
    <row r="556" spans="1:11" x14ac:dyDescent="0.4">
      <c r="A556" s="1" t="s">
        <v>9</v>
      </c>
      <c r="B556" s="1" t="s">
        <v>67</v>
      </c>
      <c r="C556" s="1" t="s">
        <v>2713</v>
      </c>
      <c r="D556" s="1" t="s">
        <v>2702</v>
      </c>
      <c r="E556" s="1" t="s">
        <v>2722</v>
      </c>
      <c r="F556" s="4">
        <v>490</v>
      </c>
      <c r="G556" s="1" t="s">
        <v>2705</v>
      </c>
      <c r="H556" s="2" t="s">
        <v>2703</v>
      </c>
      <c r="I556" s="1" t="s">
        <v>644</v>
      </c>
      <c r="J556" s="2"/>
      <c r="K556" s="1" t="s">
        <v>2722</v>
      </c>
    </row>
    <row r="557" spans="1:11" x14ac:dyDescent="0.4">
      <c r="A557" s="1" t="s">
        <v>9</v>
      </c>
      <c r="B557" s="1" t="s">
        <v>67</v>
      </c>
      <c r="C557" s="1" t="s">
        <v>2713</v>
      </c>
      <c r="D557" s="1" t="s">
        <v>2702</v>
      </c>
      <c r="E557" s="1" t="s">
        <v>2737</v>
      </c>
      <c r="F557" s="4">
        <v>490</v>
      </c>
      <c r="G557" s="1" t="s">
        <v>2705</v>
      </c>
      <c r="H557" s="2" t="s">
        <v>2703</v>
      </c>
      <c r="I557" s="1" t="s">
        <v>644</v>
      </c>
      <c r="J557" s="2"/>
      <c r="K557" s="1" t="s">
        <v>2737</v>
      </c>
    </row>
    <row r="558" spans="1:11" x14ac:dyDescent="0.4">
      <c r="A558" s="1" t="s">
        <v>9</v>
      </c>
      <c r="B558" s="1" t="s">
        <v>67</v>
      </c>
      <c r="C558" s="1" t="s">
        <v>2713</v>
      </c>
      <c r="D558" s="1" t="s">
        <v>2702</v>
      </c>
      <c r="E558" s="1" t="s">
        <v>2741</v>
      </c>
      <c r="F558" s="4">
        <v>490</v>
      </c>
      <c r="G558" s="1" t="s">
        <v>2705</v>
      </c>
      <c r="H558" s="2" t="s">
        <v>2703</v>
      </c>
      <c r="I558" s="1" t="s">
        <v>644</v>
      </c>
      <c r="J558" s="2"/>
      <c r="K558" s="1" t="s">
        <v>2741</v>
      </c>
    </row>
    <row r="559" spans="1:11" x14ac:dyDescent="0.4">
      <c r="A559" s="1" t="s">
        <v>9</v>
      </c>
      <c r="B559" s="1" t="s">
        <v>67</v>
      </c>
      <c r="C559" s="1" t="s">
        <v>2713</v>
      </c>
      <c r="D559" s="1" t="s">
        <v>2702</v>
      </c>
      <c r="E559" s="1" t="s">
        <v>2725</v>
      </c>
      <c r="F559" s="4">
        <v>490</v>
      </c>
      <c r="G559" s="1" t="s">
        <v>2705</v>
      </c>
      <c r="H559" s="2" t="s">
        <v>2703</v>
      </c>
      <c r="I559" s="1" t="s">
        <v>644</v>
      </c>
      <c r="J559" s="2"/>
      <c r="K559" s="1" t="s">
        <v>2725</v>
      </c>
    </row>
    <row r="560" spans="1:11" x14ac:dyDescent="0.4">
      <c r="A560" s="1" t="s">
        <v>9</v>
      </c>
      <c r="B560" s="1" t="s">
        <v>67</v>
      </c>
      <c r="C560" s="1" t="s">
        <v>2713</v>
      </c>
      <c r="D560" s="1" t="s">
        <v>2702</v>
      </c>
      <c r="E560" s="1" t="s">
        <v>2736</v>
      </c>
      <c r="F560" s="4">
        <v>490</v>
      </c>
      <c r="G560" s="1" t="s">
        <v>2705</v>
      </c>
      <c r="H560" s="2" t="s">
        <v>2703</v>
      </c>
      <c r="I560" s="1" t="s">
        <v>644</v>
      </c>
      <c r="J560" s="2"/>
      <c r="K560" s="1" t="s">
        <v>2736</v>
      </c>
    </row>
    <row r="561" spans="1:11" x14ac:dyDescent="0.4">
      <c r="A561" s="1" t="s">
        <v>9</v>
      </c>
      <c r="B561" s="1" t="s">
        <v>67</v>
      </c>
      <c r="C561" s="1" t="s">
        <v>2713</v>
      </c>
      <c r="D561" s="1" t="s">
        <v>2702</v>
      </c>
      <c r="E561" s="1" t="s">
        <v>2718</v>
      </c>
      <c r="F561" s="4">
        <v>490</v>
      </c>
      <c r="G561" s="1" t="s">
        <v>981</v>
      </c>
      <c r="H561" s="2" t="s">
        <v>2703</v>
      </c>
      <c r="I561" s="1" t="s">
        <v>644</v>
      </c>
      <c r="J561" s="2"/>
      <c r="K561" s="1" t="s">
        <v>2719</v>
      </c>
    </row>
    <row r="562" spans="1:11" x14ac:dyDescent="0.4">
      <c r="A562" s="1" t="s">
        <v>9</v>
      </c>
      <c r="B562" s="1" t="s">
        <v>67</v>
      </c>
      <c r="C562" s="1" t="s">
        <v>2713</v>
      </c>
      <c r="D562" s="1" t="s">
        <v>2702</v>
      </c>
      <c r="E562" s="1" t="s">
        <v>2730</v>
      </c>
      <c r="F562" s="4">
        <v>490</v>
      </c>
      <c r="G562" s="1" t="s">
        <v>2705</v>
      </c>
      <c r="H562" s="2" t="s">
        <v>2703</v>
      </c>
      <c r="I562" s="1" t="s">
        <v>644</v>
      </c>
      <c r="J562" s="2"/>
      <c r="K562" s="1" t="s">
        <v>2730</v>
      </c>
    </row>
    <row r="563" spans="1:11" x14ac:dyDescent="0.4">
      <c r="A563" s="1" t="s">
        <v>9</v>
      </c>
      <c r="B563" s="1" t="s">
        <v>67</v>
      </c>
      <c r="C563" s="1" t="s">
        <v>2713</v>
      </c>
      <c r="D563" s="1" t="s">
        <v>2702</v>
      </c>
      <c r="E563" s="1" t="s">
        <v>2720</v>
      </c>
      <c r="F563" s="4">
        <v>490</v>
      </c>
      <c r="G563" s="1" t="s">
        <v>2705</v>
      </c>
      <c r="H563" s="2" t="s">
        <v>2703</v>
      </c>
      <c r="I563" s="1" t="s">
        <v>644</v>
      </c>
      <c r="J563" s="2"/>
      <c r="K563" s="1" t="s">
        <v>2720</v>
      </c>
    </row>
    <row r="564" spans="1:11" x14ac:dyDescent="0.4">
      <c r="A564" s="1" t="s">
        <v>19</v>
      </c>
      <c r="B564" s="1" t="s">
        <v>67</v>
      </c>
      <c r="C564" s="1" t="s">
        <v>626</v>
      </c>
      <c r="D564" s="1" t="s">
        <v>645</v>
      </c>
      <c r="E564" s="1" t="s">
        <v>647</v>
      </c>
      <c r="F564" s="4">
        <v>515</v>
      </c>
      <c r="G564" s="1" t="s">
        <v>648</v>
      </c>
      <c r="H564" s="2" t="s">
        <v>646</v>
      </c>
      <c r="J564" s="2"/>
      <c r="K564" s="1" t="s">
        <v>649</v>
      </c>
    </row>
    <row r="565" spans="1:11" x14ac:dyDescent="0.4">
      <c r="A565" s="1" t="s">
        <v>9</v>
      </c>
      <c r="B565" s="1" t="s">
        <v>67</v>
      </c>
      <c r="C565" s="1" t="s">
        <v>2538</v>
      </c>
      <c r="D565" s="1" t="s">
        <v>425</v>
      </c>
      <c r="E565" s="1" t="s">
        <v>2551</v>
      </c>
      <c r="F565" s="4">
        <v>165</v>
      </c>
      <c r="G565" s="1" t="s">
        <v>2552</v>
      </c>
      <c r="H565" s="2" t="s">
        <v>2550</v>
      </c>
      <c r="J565" s="2"/>
      <c r="K565" s="1" t="s">
        <v>2553</v>
      </c>
    </row>
    <row r="566" spans="1:11" x14ac:dyDescent="0.4">
      <c r="A566" s="1" t="s">
        <v>9</v>
      </c>
      <c r="B566" s="1" t="s">
        <v>67</v>
      </c>
      <c r="C566" s="1" t="s">
        <v>2554</v>
      </c>
      <c r="D566" s="1" t="s">
        <v>425</v>
      </c>
      <c r="E566" s="1" t="s">
        <v>2561</v>
      </c>
      <c r="F566" s="4">
        <v>165</v>
      </c>
      <c r="G566" s="1" t="s">
        <v>2562</v>
      </c>
      <c r="H566" s="2" t="s">
        <v>426</v>
      </c>
      <c r="J566" s="2"/>
      <c r="K566" s="1" t="s">
        <v>2563</v>
      </c>
    </row>
    <row r="567" spans="1:11" x14ac:dyDescent="0.4">
      <c r="A567" s="1" t="s">
        <v>9</v>
      </c>
      <c r="B567" s="1" t="s">
        <v>67</v>
      </c>
      <c r="C567" s="1" t="s">
        <v>2554</v>
      </c>
      <c r="D567" s="1" t="s">
        <v>425</v>
      </c>
      <c r="E567" s="1" t="s">
        <v>2555</v>
      </c>
      <c r="F567" s="4">
        <v>165</v>
      </c>
      <c r="G567" s="1" t="s">
        <v>2552</v>
      </c>
      <c r="H567" s="2" t="s">
        <v>426</v>
      </c>
      <c r="J567" s="2"/>
      <c r="K567" s="1" t="s">
        <v>2556</v>
      </c>
    </row>
    <row r="568" spans="1:11" x14ac:dyDescent="0.4">
      <c r="A568" s="1" t="s">
        <v>9</v>
      </c>
      <c r="B568" s="1" t="s">
        <v>67</v>
      </c>
      <c r="C568" s="1" t="s">
        <v>2651</v>
      </c>
      <c r="D568" s="1" t="s">
        <v>2649</v>
      </c>
      <c r="E568" s="1" t="s">
        <v>2652</v>
      </c>
      <c r="F568" s="4">
        <v>165</v>
      </c>
      <c r="G568" s="1" t="s">
        <v>2552</v>
      </c>
      <c r="H568" s="2" t="s">
        <v>2650</v>
      </c>
      <c r="J568" s="2"/>
      <c r="K568" s="1" t="s">
        <v>2653</v>
      </c>
    </row>
    <row r="569" spans="1:11" x14ac:dyDescent="0.4">
      <c r="A569" s="1" t="s">
        <v>9</v>
      </c>
      <c r="B569" s="1" t="s">
        <v>67</v>
      </c>
      <c r="C569" s="1" t="s">
        <v>2651</v>
      </c>
      <c r="D569" s="1" t="s">
        <v>2649</v>
      </c>
      <c r="E569" s="1" t="s">
        <v>2655</v>
      </c>
      <c r="F569" s="4">
        <v>165</v>
      </c>
      <c r="G569" s="1" t="s">
        <v>2552</v>
      </c>
      <c r="H569" s="2" t="s">
        <v>2654</v>
      </c>
      <c r="J569" s="2"/>
      <c r="K569" s="1" t="s">
        <v>2656</v>
      </c>
    </row>
    <row r="570" spans="1:11" x14ac:dyDescent="0.4">
      <c r="A570" s="1" t="s">
        <v>9</v>
      </c>
      <c r="B570" s="1" t="s">
        <v>67</v>
      </c>
      <c r="C570" s="1" t="s">
        <v>2651</v>
      </c>
      <c r="D570" s="1" t="s">
        <v>2649</v>
      </c>
      <c r="E570" s="1" t="s">
        <v>2658</v>
      </c>
      <c r="F570" s="4">
        <v>165</v>
      </c>
      <c r="G570" s="1" t="s">
        <v>2552</v>
      </c>
      <c r="H570" s="2" t="s">
        <v>2657</v>
      </c>
      <c r="J570" s="2"/>
      <c r="K570" s="1" t="s">
        <v>2659</v>
      </c>
    </row>
    <row r="571" spans="1:11" x14ac:dyDescent="0.4">
      <c r="A571" s="1" t="s">
        <v>19</v>
      </c>
      <c r="B571" s="1" t="s">
        <v>67</v>
      </c>
      <c r="C571" s="1" t="s">
        <v>2447</v>
      </c>
      <c r="D571" s="1" t="s">
        <v>1035</v>
      </c>
      <c r="E571" s="1" t="s">
        <v>2451</v>
      </c>
      <c r="F571" s="4">
        <v>240</v>
      </c>
      <c r="G571" s="1" t="s">
        <v>81</v>
      </c>
      <c r="H571" s="2" t="s">
        <v>2450</v>
      </c>
      <c r="J571" s="2"/>
      <c r="K571" s="1" t="s">
        <v>2452</v>
      </c>
    </row>
    <row r="572" spans="1:11" x14ac:dyDescent="0.4">
      <c r="A572" s="1" t="s">
        <v>102</v>
      </c>
      <c r="B572" s="1" t="s">
        <v>67</v>
      </c>
      <c r="C572" s="1" t="s">
        <v>105</v>
      </c>
      <c r="D572" s="1" t="s">
        <v>103</v>
      </c>
      <c r="E572" s="1" t="s">
        <v>120</v>
      </c>
      <c r="F572" s="4">
        <v>465</v>
      </c>
      <c r="G572" s="1" t="s">
        <v>112</v>
      </c>
      <c r="H572" s="2" t="s">
        <v>110</v>
      </c>
      <c r="J572" s="2"/>
      <c r="K572" s="1" t="s">
        <v>121</v>
      </c>
    </row>
    <row r="573" spans="1:11" x14ac:dyDescent="0.4">
      <c r="A573" s="1" t="s">
        <v>9</v>
      </c>
      <c r="B573" s="1" t="s">
        <v>67</v>
      </c>
      <c r="C573" s="1" t="s">
        <v>2528</v>
      </c>
      <c r="D573" s="1" t="s">
        <v>731</v>
      </c>
      <c r="E573" s="1" t="s">
        <v>2535</v>
      </c>
      <c r="F573" s="4">
        <v>290</v>
      </c>
      <c r="G573" s="1" t="s">
        <v>52</v>
      </c>
      <c r="H573" s="2" t="s">
        <v>2534</v>
      </c>
      <c r="J573" s="2"/>
      <c r="K573" s="1" t="s">
        <v>2536</v>
      </c>
    </row>
    <row r="574" spans="1:11" x14ac:dyDescent="0.4">
      <c r="A574" s="1" t="s">
        <v>102</v>
      </c>
      <c r="B574" s="1" t="s">
        <v>67</v>
      </c>
      <c r="C574" s="1" t="s">
        <v>105</v>
      </c>
      <c r="D574" s="1" t="s">
        <v>103</v>
      </c>
      <c r="E574" s="1" t="s">
        <v>146</v>
      </c>
      <c r="F574" s="4">
        <v>465</v>
      </c>
      <c r="G574" s="1" t="s">
        <v>147</v>
      </c>
      <c r="H574" s="2" t="s">
        <v>145</v>
      </c>
      <c r="J574" s="2"/>
      <c r="K574" s="1" t="s">
        <v>148</v>
      </c>
    </row>
    <row r="575" spans="1:11" x14ac:dyDescent="0.4">
      <c r="A575" s="1" t="s">
        <v>9</v>
      </c>
      <c r="B575" s="1" t="s">
        <v>67</v>
      </c>
      <c r="C575" s="1" t="s">
        <v>2744</v>
      </c>
      <c r="D575" s="1" t="s">
        <v>2742</v>
      </c>
      <c r="E575" s="1" t="s">
        <v>2745</v>
      </c>
      <c r="F575" s="4">
        <v>515</v>
      </c>
      <c r="G575" s="1" t="s">
        <v>2746</v>
      </c>
      <c r="H575" s="2" t="s">
        <v>2743</v>
      </c>
      <c r="J575" s="2"/>
      <c r="K575" s="1" t="s">
        <v>2747</v>
      </c>
    </row>
    <row r="576" spans="1:11" x14ac:dyDescent="0.4">
      <c r="A576" s="1" t="s">
        <v>19</v>
      </c>
      <c r="B576" s="1" t="s">
        <v>67</v>
      </c>
      <c r="C576" s="1" t="s">
        <v>1735</v>
      </c>
      <c r="D576" s="1" t="s">
        <v>930</v>
      </c>
      <c r="E576" s="1" t="s">
        <v>1765</v>
      </c>
      <c r="F576" s="4">
        <v>290</v>
      </c>
      <c r="G576" s="1" t="s">
        <v>634</v>
      </c>
      <c r="H576" s="2" t="s">
        <v>1764</v>
      </c>
      <c r="J576" s="2"/>
      <c r="K576" s="1" t="s">
        <v>1766</v>
      </c>
    </row>
    <row r="577" spans="1:11" x14ac:dyDescent="0.4">
      <c r="A577" s="1" t="s">
        <v>19</v>
      </c>
      <c r="B577" s="1" t="s">
        <v>67</v>
      </c>
      <c r="C577" s="1" t="s">
        <v>626</v>
      </c>
      <c r="D577" s="1" t="s">
        <v>624</v>
      </c>
      <c r="E577" s="1" t="s">
        <v>638</v>
      </c>
      <c r="F577" s="4">
        <v>515</v>
      </c>
      <c r="G577" s="1" t="s">
        <v>634</v>
      </c>
      <c r="H577" s="2" t="s">
        <v>637</v>
      </c>
      <c r="I577" s="1" t="s">
        <v>36</v>
      </c>
      <c r="J577" s="2"/>
      <c r="K577" s="1" t="s">
        <v>639</v>
      </c>
    </row>
    <row r="578" spans="1:11" x14ac:dyDescent="0.4">
      <c r="A578" s="1" t="s">
        <v>19</v>
      </c>
      <c r="B578" s="1" t="s">
        <v>67</v>
      </c>
      <c r="C578" s="1" t="s">
        <v>626</v>
      </c>
      <c r="D578" s="1" t="s">
        <v>624</v>
      </c>
      <c r="E578" s="1" t="s">
        <v>635</v>
      </c>
      <c r="F578" s="4">
        <v>515</v>
      </c>
      <c r="G578" s="1" t="s">
        <v>634</v>
      </c>
      <c r="H578" s="2" t="s">
        <v>633</v>
      </c>
      <c r="J578" s="2"/>
      <c r="K578" s="1" t="s">
        <v>636</v>
      </c>
    </row>
    <row r="579" spans="1:11" x14ac:dyDescent="0.4">
      <c r="A579" s="1" t="s">
        <v>2693</v>
      </c>
      <c r="B579" s="1" t="s">
        <v>67</v>
      </c>
      <c r="C579" s="1" t="s">
        <v>2761</v>
      </c>
      <c r="D579" s="1" t="s">
        <v>2838</v>
      </c>
      <c r="E579" s="1">
        <v>38728762653</v>
      </c>
      <c r="F579" s="4">
        <v>415</v>
      </c>
      <c r="G579" s="1" t="s">
        <v>2859</v>
      </c>
      <c r="H579" s="2" t="s">
        <v>2858</v>
      </c>
      <c r="J579" s="2"/>
      <c r="K579" s="1" t="s">
        <v>2860</v>
      </c>
    </row>
    <row r="580" spans="1:11" x14ac:dyDescent="0.4">
      <c r="A580" s="1" t="s">
        <v>19</v>
      </c>
      <c r="B580" s="1" t="s">
        <v>67</v>
      </c>
      <c r="C580" s="1" t="s">
        <v>1690</v>
      </c>
      <c r="D580" s="1" t="s">
        <v>1703</v>
      </c>
      <c r="E580" s="1" t="s">
        <v>1705</v>
      </c>
      <c r="F580" s="4">
        <v>440</v>
      </c>
      <c r="G580" s="1" t="s">
        <v>42</v>
      </c>
      <c r="H580" s="2" t="s">
        <v>1704</v>
      </c>
      <c r="J580" s="2"/>
      <c r="K580" s="1" t="s">
        <v>1706</v>
      </c>
    </row>
    <row r="581" spans="1:11" x14ac:dyDescent="0.4">
      <c r="A581" s="1" t="s">
        <v>19</v>
      </c>
      <c r="B581" s="1" t="s">
        <v>67</v>
      </c>
      <c r="C581" s="1" t="s">
        <v>1778</v>
      </c>
      <c r="D581" s="1" t="s">
        <v>1703</v>
      </c>
      <c r="E581" s="1" t="s">
        <v>1791</v>
      </c>
      <c r="F581" s="4">
        <v>440</v>
      </c>
      <c r="G581" s="1" t="s">
        <v>42</v>
      </c>
      <c r="H581" s="2" t="s">
        <v>1790</v>
      </c>
      <c r="J581" s="2"/>
      <c r="K581" s="1" t="s">
        <v>1792</v>
      </c>
    </row>
    <row r="582" spans="1:11" x14ac:dyDescent="0.4">
      <c r="A582" s="1" t="s">
        <v>19</v>
      </c>
      <c r="B582" s="1" t="s">
        <v>67</v>
      </c>
      <c r="C582" s="1" t="s">
        <v>1778</v>
      </c>
      <c r="D582" s="1" t="s">
        <v>1733</v>
      </c>
      <c r="E582" s="1" t="s">
        <v>1810</v>
      </c>
      <c r="F582" s="4">
        <v>440</v>
      </c>
      <c r="G582" s="1" t="s">
        <v>42</v>
      </c>
      <c r="H582" s="2" t="s">
        <v>1809</v>
      </c>
      <c r="J582" s="2"/>
      <c r="K582" s="1" t="s">
        <v>1811</v>
      </c>
    </row>
    <row r="583" spans="1:11" x14ac:dyDescent="0.4">
      <c r="A583" s="1" t="s">
        <v>19</v>
      </c>
      <c r="B583" s="1" t="s">
        <v>67</v>
      </c>
      <c r="C583" s="1" t="s">
        <v>1778</v>
      </c>
      <c r="D583" s="1" t="s">
        <v>1703</v>
      </c>
      <c r="E583" s="1" t="s">
        <v>1807</v>
      </c>
      <c r="F583" s="4">
        <v>440</v>
      </c>
      <c r="G583" s="1" t="s">
        <v>42</v>
      </c>
      <c r="H583" s="2" t="s">
        <v>1806</v>
      </c>
      <c r="J583" s="2"/>
      <c r="K583" s="1" t="s">
        <v>1808</v>
      </c>
    </row>
    <row r="584" spans="1:11" x14ac:dyDescent="0.4">
      <c r="A584" s="1" t="s">
        <v>19</v>
      </c>
      <c r="B584" s="1" t="s">
        <v>67</v>
      </c>
      <c r="C584" s="1" t="s">
        <v>1778</v>
      </c>
      <c r="D584" s="1" t="s">
        <v>1703</v>
      </c>
      <c r="E584" s="1" t="s">
        <v>1793</v>
      </c>
      <c r="F584" s="4">
        <v>440</v>
      </c>
      <c r="G584" s="1" t="s">
        <v>42</v>
      </c>
      <c r="H584" s="2" t="s">
        <v>1784</v>
      </c>
      <c r="J584" s="2"/>
      <c r="K584" s="1" t="s">
        <v>1794</v>
      </c>
    </row>
    <row r="585" spans="1:11" x14ac:dyDescent="0.4">
      <c r="A585" s="1" t="s">
        <v>19</v>
      </c>
      <c r="B585" s="1" t="s">
        <v>67</v>
      </c>
      <c r="C585" s="1" t="s">
        <v>1778</v>
      </c>
      <c r="D585" s="1" t="s">
        <v>46</v>
      </c>
      <c r="E585" s="1" t="s">
        <v>1804</v>
      </c>
      <c r="F585" s="4">
        <v>440</v>
      </c>
      <c r="G585" s="1" t="s">
        <v>42</v>
      </c>
      <c r="H585" s="2" t="s">
        <v>1803</v>
      </c>
      <c r="J585" s="2"/>
      <c r="K585" s="1" t="s">
        <v>1805</v>
      </c>
    </row>
    <row r="586" spans="1:11" x14ac:dyDescent="0.4">
      <c r="A586" s="1" t="s">
        <v>19</v>
      </c>
      <c r="B586" s="1" t="s">
        <v>67</v>
      </c>
      <c r="C586" s="1" t="s">
        <v>1778</v>
      </c>
      <c r="D586" s="1" t="s">
        <v>46</v>
      </c>
      <c r="E586" s="1" t="s">
        <v>1812</v>
      </c>
      <c r="F586" s="4">
        <v>440</v>
      </c>
      <c r="G586" s="1" t="s">
        <v>42</v>
      </c>
      <c r="H586" s="2" t="s">
        <v>1803</v>
      </c>
      <c r="J586" s="2"/>
      <c r="K586" s="1" t="s">
        <v>1813</v>
      </c>
    </row>
    <row r="587" spans="1:11" x14ac:dyDescent="0.4">
      <c r="A587" s="1" t="s">
        <v>19</v>
      </c>
      <c r="B587" s="1" t="s">
        <v>67</v>
      </c>
      <c r="C587" s="1" t="s">
        <v>1778</v>
      </c>
      <c r="D587" s="1" t="s">
        <v>1733</v>
      </c>
      <c r="E587" s="1" t="s">
        <v>1782</v>
      </c>
      <c r="F587" s="4">
        <v>440</v>
      </c>
      <c r="G587" s="1" t="s">
        <v>42</v>
      </c>
      <c r="H587" s="2" t="s">
        <v>1781</v>
      </c>
      <c r="J587" s="2"/>
      <c r="K587" s="1" t="s">
        <v>1783</v>
      </c>
    </row>
    <row r="588" spans="1:11" x14ac:dyDescent="0.4">
      <c r="A588" s="1" t="s">
        <v>19</v>
      </c>
      <c r="B588" s="1" t="s">
        <v>67</v>
      </c>
      <c r="C588" s="1" t="s">
        <v>1778</v>
      </c>
      <c r="D588" s="1" t="s">
        <v>1703</v>
      </c>
      <c r="E588" s="1" t="s">
        <v>1798</v>
      </c>
      <c r="F588" s="4">
        <v>440</v>
      </c>
      <c r="G588" s="1" t="s">
        <v>42</v>
      </c>
      <c r="H588" s="2" t="s">
        <v>1784</v>
      </c>
      <c r="J588" s="2"/>
      <c r="K588" s="1" t="s">
        <v>1799</v>
      </c>
    </row>
    <row r="589" spans="1:11" x14ac:dyDescent="0.4">
      <c r="A589" s="1" t="s">
        <v>19</v>
      </c>
      <c r="B589" s="1" t="s">
        <v>67</v>
      </c>
      <c r="C589" s="1" t="s">
        <v>1778</v>
      </c>
      <c r="D589" s="1" t="s">
        <v>1703</v>
      </c>
      <c r="E589" s="1" t="s">
        <v>1796</v>
      </c>
      <c r="F589" s="4">
        <v>440</v>
      </c>
      <c r="G589" s="1" t="s">
        <v>42</v>
      </c>
      <c r="H589" s="2" t="s">
        <v>1795</v>
      </c>
      <c r="J589" s="2"/>
      <c r="K589" s="1" t="s">
        <v>1797</v>
      </c>
    </row>
    <row r="590" spans="1:11" x14ac:dyDescent="0.4">
      <c r="A590" s="1" t="s">
        <v>19</v>
      </c>
      <c r="B590" s="1" t="s">
        <v>67</v>
      </c>
      <c r="C590" s="1" t="s">
        <v>1778</v>
      </c>
      <c r="D590" s="1" t="s">
        <v>1733</v>
      </c>
      <c r="E590" s="1" t="s">
        <v>1779</v>
      </c>
      <c r="F590" s="4">
        <v>440</v>
      </c>
      <c r="G590" s="1" t="s">
        <v>42</v>
      </c>
      <c r="H590" s="2" t="s">
        <v>1777</v>
      </c>
      <c r="J590" s="2"/>
      <c r="K590" s="1" t="s">
        <v>1780</v>
      </c>
    </row>
    <row r="591" spans="1:11" x14ac:dyDescent="0.4">
      <c r="A591" s="1" t="s">
        <v>19</v>
      </c>
      <c r="B591" s="1" t="s">
        <v>67</v>
      </c>
      <c r="C591" s="1" t="s">
        <v>1778</v>
      </c>
      <c r="D591" s="1" t="s">
        <v>1733</v>
      </c>
      <c r="E591" s="1" t="s">
        <v>1788</v>
      </c>
      <c r="F591" s="4">
        <v>440</v>
      </c>
      <c r="G591" s="1" t="s">
        <v>42</v>
      </c>
      <c r="H591" s="2" t="s">
        <v>1787</v>
      </c>
      <c r="J591" s="2"/>
      <c r="K591" s="1" t="s">
        <v>1789</v>
      </c>
    </row>
    <row r="592" spans="1:11" x14ac:dyDescent="0.4">
      <c r="A592" s="1" t="s">
        <v>19</v>
      </c>
      <c r="B592" s="1" t="s">
        <v>67</v>
      </c>
      <c r="C592" s="1" t="s">
        <v>1778</v>
      </c>
      <c r="D592" s="1" t="s">
        <v>1703</v>
      </c>
      <c r="E592" s="1" t="s">
        <v>1785</v>
      </c>
      <c r="F592" s="4">
        <v>440</v>
      </c>
      <c r="G592" s="1" t="s">
        <v>42</v>
      </c>
      <c r="H592" s="2" t="s">
        <v>1784</v>
      </c>
      <c r="J592" s="2"/>
      <c r="K592" s="1" t="s">
        <v>1786</v>
      </c>
    </row>
    <row r="593" spans="1:11" x14ac:dyDescent="0.4">
      <c r="A593" s="1" t="s">
        <v>19</v>
      </c>
      <c r="B593" s="1" t="s">
        <v>67</v>
      </c>
      <c r="C593" s="1" t="s">
        <v>1778</v>
      </c>
      <c r="D593" s="1" t="s">
        <v>1733</v>
      </c>
      <c r="E593" s="1" t="s">
        <v>1821</v>
      </c>
      <c r="F593" s="4">
        <v>440</v>
      </c>
      <c r="G593" s="1" t="s">
        <v>42</v>
      </c>
      <c r="H593" s="2" t="s">
        <v>1820</v>
      </c>
      <c r="J593" s="2"/>
      <c r="K593" s="1" t="s">
        <v>1822</v>
      </c>
    </row>
    <row r="594" spans="1:11" x14ac:dyDescent="0.4">
      <c r="A594" s="1" t="s">
        <v>19</v>
      </c>
      <c r="B594" s="1" t="s">
        <v>67</v>
      </c>
      <c r="C594" s="1" t="s">
        <v>1830</v>
      </c>
      <c r="D594" s="1" t="s">
        <v>1703</v>
      </c>
      <c r="E594" s="1" t="s">
        <v>1835</v>
      </c>
      <c r="F594" s="4">
        <v>440</v>
      </c>
      <c r="G594" s="1" t="s">
        <v>42</v>
      </c>
      <c r="H594" s="2" t="s">
        <v>1790</v>
      </c>
      <c r="J594" s="2"/>
      <c r="K594" s="1" t="s">
        <v>1836</v>
      </c>
    </row>
    <row r="595" spans="1:11" x14ac:dyDescent="0.4">
      <c r="A595" s="1" t="s">
        <v>19</v>
      </c>
      <c r="B595" s="1" t="s">
        <v>67</v>
      </c>
      <c r="C595" s="1" t="s">
        <v>1830</v>
      </c>
      <c r="D595" s="1" t="s">
        <v>1703</v>
      </c>
      <c r="E595" s="1" t="s">
        <v>1851</v>
      </c>
      <c r="F595" s="4">
        <v>440</v>
      </c>
      <c r="G595" s="1" t="s">
        <v>42</v>
      </c>
      <c r="H595" s="2" t="s">
        <v>1784</v>
      </c>
      <c r="J595" s="2"/>
      <c r="K595" s="1" t="s">
        <v>1852</v>
      </c>
    </row>
    <row r="596" spans="1:11" x14ac:dyDescent="0.4">
      <c r="A596" s="1" t="s">
        <v>19</v>
      </c>
      <c r="B596" s="1" t="s">
        <v>67</v>
      </c>
      <c r="C596" s="1" t="s">
        <v>1830</v>
      </c>
      <c r="D596" s="1" t="s">
        <v>1703</v>
      </c>
      <c r="E596" s="1" t="s">
        <v>1861</v>
      </c>
      <c r="F596" s="4">
        <v>440</v>
      </c>
      <c r="G596" s="1" t="s">
        <v>42</v>
      </c>
      <c r="H596" s="2" t="s">
        <v>1860</v>
      </c>
      <c r="J596" s="2"/>
      <c r="K596" s="1" t="s">
        <v>1862</v>
      </c>
    </row>
    <row r="597" spans="1:11" x14ac:dyDescent="0.4">
      <c r="A597" s="1" t="s">
        <v>19</v>
      </c>
      <c r="B597" s="1" t="s">
        <v>67</v>
      </c>
      <c r="C597" s="1" t="s">
        <v>1913</v>
      </c>
      <c r="D597" s="1" t="s">
        <v>1703</v>
      </c>
      <c r="E597" s="1" t="s">
        <v>1914</v>
      </c>
      <c r="F597" s="4">
        <v>440</v>
      </c>
      <c r="G597" s="1" t="s">
        <v>42</v>
      </c>
      <c r="H597" s="2" t="s">
        <v>1784</v>
      </c>
      <c r="J597" s="2"/>
      <c r="K597" s="1" t="s">
        <v>1915</v>
      </c>
    </row>
    <row r="598" spans="1:11" x14ac:dyDescent="0.4">
      <c r="A598" s="1" t="s">
        <v>19</v>
      </c>
      <c r="B598" s="1" t="s">
        <v>67</v>
      </c>
      <c r="C598" s="1" t="s">
        <v>1913</v>
      </c>
      <c r="D598" s="1" t="s">
        <v>1703</v>
      </c>
      <c r="E598" s="1" t="s">
        <v>1927</v>
      </c>
      <c r="F598" s="4">
        <v>440</v>
      </c>
      <c r="G598" s="1" t="s">
        <v>42</v>
      </c>
      <c r="H598" s="2" t="s">
        <v>1806</v>
      </c>
      <c r="J598" s="2"/>
      <c r="K598" s="1" t="s">
        <v>1928</v>
      </c>
    </row>
    <row r="599" spans="1:11" x14ac:dyDescent="0.4">
      <c r="A599" s="1" t="s">
        <v>19</v>
      </c>
      <c r="B599" s="1" t="s">
        <v>67</v>
      </c>
      <c r="C599" s="1" t="s">
        <v>1913</v>
      </c>
      <c r="D599" s="1" t="s">
        <v>1843</v>
      </c>
      <c r="E599" s="1" t="s">
        <v>1925</v>
      </c>
      <c r="F599" s="4">
        <v>440</v>
      </c>
      <c r="G599" s="1" t="s">
        <v>42</v>
      </c>
      <c r="H599" s="2" t="s">
        <v>1924</v>
      </c>
      <c r="J599" s="2"/>
      <c r="K599" s="1" t="s">
        <v>1926</v>
      </c>
    </row>
    <row r="600" spans="1:11" x14ac:dyDescent="0.4">
      <c r="A600" s="1" t="s">
        <v>19</v>
      </c>
      <c r="B600" s="1" t="s">
        <v>67</v>
      </c>
      <c r="C600" s="1" t="s">
        <v>1913</v>
      </c>
      <c r="D600" s="1" t="s">
        <v>1703</v>
      </c>
      <c r="E600" s="1" t="s">
        <v>1918</v>
      </c>
      <c r="F600" s="4">
        <v>440</v>
      </c>
      <c r="G600" s="1" t="s">
        <v>42</v>
      </c>
      <c r="H600" s="2" t="s">
        <v>1784</v>
      </c>
      <c r="J600" s="2"/>
      <c r="K600" s="1" t="s">
        <v>1919</v>
      </c>
    </row>
    <row r="601" spans="1:11" x14ac:dyDescent="0.4">
      <c r="A601" s="1" t="s">
        <v>19</v>
      </c>
      <c r="B601" s="1" t="s">
        <v>67</v>
      </c>
      <c r="C601" s="1" t="s">
        <v>1913</v>
      </c>
      <c r="D601" s="1" t="s">
        <v>1733</v>
      </c>
      <c r="E601" s="1" t="s">
        <v>1934</v>
      </c>
      <c r="F601" s="4">
        <v>440</v>
      </c>
      <c r="G601" s="1" t="s">
        <v>42</v>
      </c>
      <c r="H601" s="2" t="s">
        <v>1832</v>
      </c>
      <c r="J601" s="2"/>
      <c r="K601" s="1" t="s">
        <v>1935</v>
      </c>
    </row>
    <row r="602" spans="1:11" x14ac:dyDescent="0.4">
      <c r="A602" s="1" t="s">
        <v>19</v>
      </c>
      <c r="B602" s="1" t="s">
        <v>67</v>
      </c>
      <c r="C602" s="1" t="s">
        <v>1913</v>
      </c>
      <c r="D602" s="1" t="s">
        <v>1703</v>
      </c>
      <c r="E602" s="1" t="s">
        <v>1937</v>
      </c>
      <c r="F602" s="4">
        <v>440</v>
      </c>
      <c r="G602" s="1" t="s">
        <v>42</v>
      </c>
      <c r="H602" s="2" t="s">
        <v>1936</v>
      </c>
      <c r="J602" s="2"/>
      <c r="K602" s="1" t="s">
        <v>1938</v>
      </c>
    </row>
    <row r="603" spans="1:11" x14ac:dyDescent="0.4">
      <c r="A603" s="1" t="s">
        <v>19</v>
      </c>
      <c r="B603" s="1" t="s">
        <v>67</v>
      </c>
      <c r="C603" s="1" t="s">
        <v>1913</v>
      </c>
      <c r="D603" s="1" t="s">
        <v>1703</v>
      </c>
      <c r="E603" s="1" t="s">
        <v>1947</v>
      </c>
      <c r="F603" s="4">
        <v>440</v>
      </c>
      <c r="G603" s="1" t="s">
        <v>42</v>
      </c>
      <c r="H603" s="2" t="s">
        <v>1784</v>
      </c>
      <c r="J603" s="2"/>
      <c r="K603" s="1" t="s">
        <v>1948</v>
      </c>
    </row>
    <row r="604" spans="1:11" x14ac:dyDescent="0.4">
      <c r="A604" s="1" t="s">
        <v>19</v>
      </c>
      <c r="B604" s="1" t="s">
        <v>67</v>
      </c>
      <c r="C604" s="1" t="s">
        <v>1913</v>
      </c>
      <c r="D604" s="1" t="s">
        <v>1703</v>
      </c>
      <c r="E604" s="1" t="s">
        <v>1939</v>
      </c>
      <c r="F604" s="4">
        <v>440</v>
      </c>
      <c r="G604" s="1" t="s">
        <v>42</v>
      </c>
      <c r="H604" s="2" t="s">
        <v>1806</v>
      </c>
      <c r="J604" s="2"/>
      <c r="K604" s="1" t="s">
        <v>1940</v>
      </c>
    </row>
    <row r="605" spans="1:11" x14ac:dyDescent="0.4">
      <c r="A605" s="1" t="s">
        <v>19</v>
      </c>
      <c r="B605" s="1" t="s">
        <v>67</v>
      </c>
      <c r="C605" s="1" t="s">
        <v>1913</v>
      </c>
      <c r="D605" s="1" t="s">
        <v>1703</v>
      </c>
      <c r="E605" s="1" t="s">
        <v>1920</v>
      </c>
      <c r="F605" s="4">
        <v>440</v>
      </c>
      <c r="G605" s="1" t="s">
        <v>42</v>
      </c>
      <c r="H605" s="2" t="s">
        <v>1704</v>
      </c>
      <c r="J605" s="2"/>
      <c r="K605" s="1" t="s">
        <v>1921</v>
      </c>
    </row>
    <row r="606" spans="1:11" x14ac:dyDescent="0.4">
      <c r="A606" s="1" t="s">
        <v>19</v>
      </c>
      <c r="B606" s="1" t="s">
        <v>67</v>
      </c>
      <c r="C606" s="1" t="s">
        <v>1913</v>
      </c>
      <c r="D606" s="1" t="s">
        <v>1703</v>
      </c>
      <c r="E606" s="1" t="s">
        <v>1943</v>
      </c>
      <c r="F606" s="4">
        <v>440</v>
      </c>
      <c r="G606" s="1" t="s">
        <v>42</v>
      </c>
      <c r="H606" s="2" t="s">
        <v>1847</v>
      </c>
      <c r="J606" s="2"/>
      <c r="K606" s="1" t="s">
        <v>1944</v>
      </c>
    </row>
    <row r="607" spans="1:11" x14ac:dyDescent="0.4">
      <c r="A607" s="1" t="s">
        <v>19</v>
      </c>
      <c r="B607" s="1" t="s">
        <v>67</v>
      </c>
      <c r="C607" s="1" t="s">
        <v>1913</v>
      </c>
      <c r="D607" s="1" t="s">
        <v>1703</v>
      </c>
      <c r="E607" s="1" t="s">
        <v>1916</v>
      </c>
      <c r="F607" s="4">
        <v>440</v>
      </c>
      <c r="G607" s="1" t="s">
        <v>42</v>
      </c>
      <c r="H607" s="2" t="s">
        <v>1784</v>
      </c>
      <c r="J607" s="2"/>
      <c r="K607" s="1" t="s">
        <v>1917</v>
      </c>
    </row>
    <row r="608" spans="1:11" x14ac:dyDescent="0.4">
      <c r="A608" s="1" t="s">
        <v>19</v>
      </c>
      <c r="B608" s="1" t="s">
        <v>67</v>
      </c>
      <c r="C608" s="1" t="s">
        <v>1913</v>
      </c>
      <c r="D608" s="1" t="s">
        <v>1733</v>
      </c>
      <c r="E608" s="1" t="s">
        <v>1945</v>
      </c>
      <c r="F608" s="4">
        <v>440</v>
      </c>
      <c r="G608" s="1" t="s">
        <v>42</v>
      </c>
      <c r="H608" s="2" t="s">
        <v>1787</v>
      </c>
      <c r="J608" s="2"/>
      <c r="K608" s="1" t="s">
        <v>1946</v>
      </c>
    </row>
    <row r="609" spans="1:11" x14ac:dyDescent="0.4">
      <c r="A609" s="1" t="s">
        <v>19</v>
      </c>
      <c r="B609" s="1" t="s">
        <v>67</v>
      </c>
      <c r="C609" s="1" t="s">
        <v>1913</v>
      </c>
      <c r="D609" s="1" t="s">
        <v>1733</v>
      </c>
      <c r="E609" s="1" t="s">
        <v>1949</v>
      </c>
      <c r="F609" s="4">
        <v>440</v>
      </c>
      <c r="G609" s="1" t="s">
        <v>42</v>
      </c>
      <c r="H609" s="2" t="s">
        <v>1829</v>
      </c>
      <c r="J609" s="2"/>
      <c r="K609" s="1" t="s">
        <v>1950</v>
      </c>
    </row>
    <row r="610" spans="1:11" x14ac:dyDescent="0.4">
      <c r="A610" s="1" t="s">
        <v>19</v>
      </c>
      <c r="B610" s="1" t="s">
        <v>67</v>
      </c>
      <c r="C610" s="1" t="s">
        <v>1913</v>
      </c>
      <c r="D610" s="1" t="s">
        <v>1703</v>
      </c>
      <c r="E610" s="1" t="s">
        <v>1922</v>
      </c>
      <c r="F610" s="4">
        <v>440</v>
      </c>
      <c r="G610" s="1" t="s">
        <v>42</v>
      </c>
      <c r="H610" s="2" t="s">
        <v>1784</v>
      </c>
      <c r="J610" s="2"/>
      <c r="K610" s="1" t="s">
        <v>1923</v>
      </c>
    </row>
    <row r="611" spans="1:11" x14ac:dyDescent="0.4">
      <c r="A611" s="1" t="s">
        <v>19</v>
      </c>
      <c r="B611" s="1" t="s">
        <v>67</v>
      </c>
      <c r="C611" s="1" t="s">
        <v>2804</v>
      </c>
      <c r="D611" s="1" t="s">
        <v>46</v>
      </c>
      <c r="E611" s="1" t="s">
        <v>2831</v>
      </c>
      <c r="F611" s="4">
        <v>440</v>
      </c>
      <c r="G611" s="1" t="s">
        <v>42</v>
      </c>
      <c r="H611" s="1" t="s">
        <v>1803</v>
      </c>
      <c r="K611" s="1" t="s">
        <v>2832</v>
      </c>
    </row>
    <row r="612" spans="1:11" x14ac:dyDescent="0.4">
      <c r="A612" s="1" t="s">
        <v>19</v>
      </c>
      <c r="B612" s="1" t="s">
        <v>67</v>
      </c>
      <c r="C612" s="1" t="s">
        <v>2804</v>
      </c>
      <c r="D612" s="1" t="s">
        <v>46</v>
      </c>
      <c r="E612" s="1" t="s">
        <v>2811</v>
      </c>
      <c r="F612" s="4">
        <v>440</v>
      </c>
      <c r="G612" s="1" t="s">
        <v>42</v>
      </c>
      <c r="H612" s="1" t="s">
        <v>1803</v>
      </c>
      <c r="K612" s="1" t="s">
        <v>2812</v>
      </c>
    </row>
    <row r="613" spans="1:11" x14ac:dyDescent="0.4">
      <c r="A613" s="1" t="s">
        <v>19</v>
      </c>
      <c r="B613" s="1" t="s">
        <v>67</v>
      </c>
      <c r="C613" s="1" t="s">
        <v>2804</v>
      </c>
      <c r="D613" s="1" t="s">
        <v>46</v>
      </c>
      <c r="E613" s="1" t="s">
        <v>2817</v>
      </c>
      <c r="F613" s="4">
        <v>440</v>
      </c>
      <c r="G613" s="1" t="s">
        <v>42</v>
      </c>
      <c r="H613" s="1" t="s">
        <v>2816</v>
      </c>
      <c r="K613" s="1" t="s">
        <v>2818</v>
      </c>
    </row>
    <row r="614" spans="1:11" x14ac:dyDescent="0.4">
      <c r="A614" s="1" t="s">
        <v>19</v>
      </c>
      <c r="B614" s="1" t="s">
        <v>67</v>
      </c>
      <c r="C614" s="1" t="s">
        <v>2804</v>
      </c>
      <c r="D614" s="1" t="s">
        <v>46</v>
      </c>
      <c r="E614" s="1" t="s">
        <v>2809</v>
      </c>
      <c r="F614" s="4">
        <v>440</v>
      </c>
      <c r="G614" s="1" t="s">
        <v>42</v>
      </c>
      <c r="H614" s="1" t="s">
        <v>1803</v>
      </c>
      <c r="K614" s="1" t="s">
        <v>2810</v>
      </c>
    </row>
    <row r="615" spans="1:11" x14ac:dyDescent="0.4">
      <c r="A615" s="1" t="s">
        <v>9</v>
      </c>
      <c r="B615" s="1" t="s">
        <v>67</v>
      </c>
      <c r="C615" s="1" t="s">
        <v>2691</v>
      </c>
      <c r="D615" s="1" t="s">
        <v>2689</v>
      </c>
      <c r="E615" s="1" t="s">
        <v>2692</v>
      </c>
      <c r="F615" s="4">
        <v>713</v>
      </c>
      <c r="G615" s="1" t="s">
        <v>42</v>
      </c>
      <c r="H615" s="2" t="s">
        <v>2690</v>
      </c>
      <c r="J615" s="2"/>
      <c r="K615" s="1" t="s">
        <v>2692</v>
      </c>
    </row>
    <row r="616" spans="1:11" x14ac:dyDescent="0.4">
      <c r="A616" s="1" t="s">
        <v>19</v>
      </c>
      <c r="B616" s="1" t="s">
        <v>67</v>
      </c>
      <c r="C616" s="1" t="s">
        <v>1735</v>
      </c>
      <c r="D616" s="1" t="s">
        <v>1733</v>
      </c>
      <c r="E616" s="1" t="s">
        <v>1767</v>
      </c>
      <c r="F616" s="4">
        <v>440</v>
      </c>
      <c r="G616" s="1" t="s">
        <v>1737</v>
      </c>
      <c r="H616" s="2" t="s">
        <v>1734</v>
      </c>
      <c r="J616" s="2"/>
      <c r="K616" s="1" t="s">
        <v>1768</v>
      </c>
    </row>
    <row r="617" spans="1:11" x14ac:dyDescent="0.4">
      <c r="A617" s="1" t="s">
        <v>19</v>
      </c>
      <c r="B617" s="1" t="s">
        <v>67</v>
      </c>
      <c r="C617" s="1" t="s">
        <v>1735</v>
      </c>
      <c r="D617" s="1" t="s">
        <v>1733</v>
      </c>
      <c r="E617" s="1" t="s">
        <v>1773</v>
      </c>
      <c r="F617" s="4">
        <v>440</v>
      </c>
      <c r="G617" s="1" t="s">
        <v>1737</v>
      </c>
      <c r="H617" s="2" t="s">
        <v>1739</v>
      </c>
      <c r="J617" s="2"/>
      <c r="K617" s="1" t="s">
        <v>1774</v>
      </c>
    </row>
    <row r="618" spans="1:11" x14ac:dyDescent="0.4">
      <c r="A618" s="1" t="s">
        <v>19</v>
      </c>
      <c r="B618" s="1" t="s">
        <v>67</v>
      </c>
      <c r="C618" s="1" t="s">
        <v>1735</v>
      </c>
      <c r="D618" s="1" t="s">
        <v>1733</v>
      </c>
      <c r="E618" s="1" t="s">
        <v>1775</v>
      </c>
      <c r="F618" s="4">
        <v>440</v>
      </c>
      <c r="G618" s="1" t="s">
        <v>1737</v>
      </c>
      <c r="H618" s="2" t="s">
        <v>1739</v>
      </c>
      <c r="J618" s="2"/>
      <c r="K618" s="1" t="s">
        <v>1776</v>
      </c>
    </row>
    <row r="619" spans="1:11" x14ac:dyDescent="0.4">
      <c r="A619" s="1" t="s">
        <v>19</v>
      </c>
      <c r="B619" s="1" t="s">
        <v>67</v>
      </c>
      <c r="C619" s="1" t="s">
        <v>1735</v>
      </c>
      <c r="D619" s="1" t="s">
        <v>1733</v>
      </c>
      <c r="E619" s="1" t="s">
        <v>1771</v>
      </c>
      <c r="F619" s="4">
        <v>440</v>
      </c>
      <c r="G619" s="1" t="s">
        <v>1737</v>
      </c>
      <c r="H619" s="2" t="s">
        <v>1734</v>
      </c>
      <c r="J619" s="2"/>
      <c r="K619" s="1" t="s">
        <v>1772</v>
      </c>
    </row>
    <row r="620" spans="1:11" x14ac:dyDescent="0.4">
      <c r="A620" s="1" t="s">
        <v>19</v>
      </c>
      <c r="B620" s="1" t="s">
        <v>67</v>
      </c>
      <c r="C620" s="1" t="s">
        <v>1735</v>
      </c>
      <c r="D620" s="1" t="s">
        <v>1733</v>
      </c>
      <c r="E620" s="1" t="s">
        <v>1750</v>
      </c>
      <c r="F620" s="4">
        <v>440</v>
      </c>
      <c r="G620" s="1" t="s">
        <v>1737</v>
      </c>
      <c r="H620" s="2" t="s">
        <v>1739</v>
      </c>
      <c r="J620" s="2"/>
      <c r="K620" s="1" t="s">
        <v>1751</v>
      </c>
    </row>
    <row r="621" spans="1:11" x14ac:dyDescent="0.4">
      <c r="A621" s="1" t="s">
        <v>19</v>
      </c>
      <c r="B621" s="1" t="s">
        <v>67</v>
      </c>
      <c r="C621" s="1" t="s">
        <v>1735</v>
      </c>
      <c r="D621" s="1" t="s">
        <v>1733</v>
      </c>
      <c r="E621" s="1" t="s">
        <v>1740</v>
      </c>
      <c r="F621" s="4">
        <v>440</v>
      </c>
      <c r="G621" s="1" t="s">
        <v>1737</v>
      </c>
      <c r="H621" s="2" t="s">
        <v>1739</v>
      </c>
      <c r="J621" s="2"/>
      <c r="K621" s="1" t="s">
        <v>1741</v>
      </c>
    </row>
    <row r="622" spans="1:11" x14ac:dyDescent="0.4">
      <c r="A622" s="1" t="s">
        <v>19</v>
      </c>
      <c r="B622" s="1" t="s">
        <v>67</v>
      </c>
      <c r="C622" s="1" t="s">
        <v>1735</v>
      </c>
      <c r="D622" s="1" t="s">
        <v>1733</v>
      </c>
      <c r="E622" s="1" t="s">
        <v>1736</v>
      </c>
      <c r="F622" s="4">
        <v>440</v>
      </c>
      <c r="G622" s="1" t="s">
        <v>1737</v>
      </c>
      <c r="H622" s="2" t="s">
        <v>1734</v>
      </c>
      <c r="J622" s="2"/>
      <c r="K622" s="1" t="s">
        <v>1738</v>
      </c>
    </row>
    <row r="623" spans="1:11" x14ac:dyDescent="0.4">
      <c r="A623" s="1" t="s">
        <v>19</v>
      </c>
      <c r="B623" s="1" t="s">
        <v>67</v>
      </c>
      <c r="C623" s="1" t="s">
        <v>1778</v>
      </c>
      <c r="D623" s="1" t="s">
        <v>1733</v>
      </c>
      <c r="E623" s="1" t="s">
        <v>1801</v>
      </c>
      <c r="F623" s="4">
        <v>440</v>
      </c>
      <c r="G623" s="1" t="s">
        <v>1737</v>
      </c>
      <c r="H623" s="2" t="s">
        <v>1800</v>
      </c>
      <c r="J623" s="2"/>
      <c r="K623" s="1" t="s">
        <v>1802</v>
      </c>
    </row>
    <row r="624" spans="1:11" x14ac:dyDescent="0.4">
      <c r="A624" s="1" t="s">
        <v>19</v>
      </c>
      <c r="B624" s="1" t="s">
        <v>67</v>
      </c>
      <c r="C624" s="1" t="s">
        <v>1778</v>
      </c>
      <c r="D624" s="1" t="s">
        <v>1733</v>
      </c>
      <c r="E624" s="1" t="s">
        <v>1826</v>
      </c>
      <c r="F624" s="4">
        <v>440</v>
      </c>
      <c r="G624" s="1" t="s">
        <v>1737</v>
      </c>
      <c r="H624" s="2" t="s">
        <v>1734</v>
      </c>
      <c r="J624" s="2"/>
      <c r="K624" s="1" t="s">
        <v>1827</v>
      </c>
    </row>
    <row r="625" spans="1:11" x14ac:dyDescent="0.4">
      <c r="A625" s="1" t="s">
        <v>19</v>
      </c>
      <c r="B625" s="1" t="s">
        <v>67</v>
      </c>
      <c r="C625" s="1" t="s">
        <v>1778</v>
      </c>
      <c r="D625" s="1" t="s">
        <v>1733</v>
      </c>
      <c r="E625" s="1" t="s">
        <v>1814</v>
      </c>
      <c r="F625" s="4">
        <v>440</v>
      </c>
      <c r="G625" s="1" t="s">
        <v>1737</v>
      </c>
      <c r="H625" s="2" t="s">
        <v>1734</v>
      </c>
      <c r="J625" s="2"/>
      <c r="K625" s="1" t="s">
        <v>1815</v>
      </c>
    </row>
    <row r="626" spans="1:11" x14ac:dyDescent="0.4">
      <c r="A626" s="1" t="s">
        <v>19</v>
      </c>
      <c r="B626" s="1" t="s">
        <v>67</v>
      </c>
      <c r="C626" s="1" t="s">
        <v>1778</v>
      </c>
      <c r="D626" s="1" t="s">
        <v>1733</v>
      </c>
      <c r="E626" s="1" t="s">
        <v>1824</v>
      </c>
      <c r="F626" s="4">
        <v>440</v>
      </c>
      <c r="G626" s="1" t="s">
        <v>1737</v>
      </c>
      <c r="H626" s="2" t="s">
        <v>1823</v>
      </c>
      <c r="J626" s="2"/>
      <c r="K626" s="1" t="s">
        <v>1825</v>
      </c>
    </row>
    <row r="627" spans="1:11" x14ac:dyDescent="0.4">
      <c r="A627" s="1" t="s">
        <v>19</v>
      </c>
      <c r="B627" s="1" t="s">
        <v>67</v>
      </c>
      <c r="C627" s="1" t="s">
        <v>1830</v>
      </c>
      <c r="D627" s="1" t="s">
        <v>1733</v>
      </c>
      <c r="E627" s="1" t="s">
        <v>1854</v>
      </c>
      <c r="F627" s="4">
        <v>440</v>
      </c>
      <c r="G627" s="1" t="s">
        <v>1737</v>
      </c>
      <c r="H627" s="2" t="s">
        <v>1853</v>
      </c>
      <c r="J627" s="2"/>
      <c r="K627" s="1" t="s">
        <v>1855</v>
      </c>
    </row>
    <row r="628" spans="1:11" x14ac:dyDescent="0.4">
      <c r="A628" s="1" t="s">
        <v>19</v>
      </c>
      <c r="B628" s="1" t="s">
        <v>67</v>
      </c>
      <c r="C628" s="1" t="s">
        <v>1913</v>
      </c>
      <c r="D628" s="1" t="s">
        <v>1843</v>
      </c>
      <c r="E628" s="1" t="s">
        <v>1930</v>
      </c>
      <c r="F628" s="4">
        <v>440</v>
      </c>
      <c r="G628" s="1" t="s">
        <v>1737</v>
      </c>
      <c r="H628" s="2" t="s">
        <v>1929</v>
      </c>
      <c r="J628" s="2"/>
      <c r="K628" s="1" t="s">
        <v>1931</v>
      </c>
    </row>
    <row r="629" spans="1:11" x14ac:dyDescent="0.4">
      <c r="A629" s="1" t="s">
        <v>19</v>
      </c>
      <c r="B629" s="1" t="s">
        <v>67</v>
      </c>
      <c r="C629" s="1" t="s">
        <v>1913</v>
      </c>
      <c r="D629" s="1" t="s">
        <v>1733</v>
      </c>
      <c r="E629" s="1" t="s">
        <v>1951</v>
      </c>
      <c r="F629" s="4">
        <v>440</v>
      </c>
      <c r="G629" s="1" t="s">
        <v>1737</v>
      </c>
      <c r="H629" s="2" t="s">
        <v>1734</v>
      </c>
      <c r="J629" s="2"/>
      <c r="K629" s="1" t="s">
        <v>1952</v>
      </c>
    </row>
    <row r="630" spans="1:11" x14ac:dyDescent="0.4">
      <c r="A630" s="1" t="s">
        <v>19</v>
      </c>
      <c r="B630" s="1" t="s">
        <v>67</v>
      </c>
      <c r="C630" s="1" t="s">
        <v>1913</v>
      </c>
      <c r="D630" s="1" t="s">
        <v>1843</v>
      </c>
      <c r="E630" s="1" t="s">
        <v>1941</v>
      </c>
      <c r="F630" s="4">
        <v>440</v>
      </c>
      <c r="G630" s="1" t="s">
        <v>1737</v>
      </c>
      <c r="H630" s="2" t="s">
        <v>1929</v>
      </c>
      <c r="J630" s="2"/>
      <c r="K630" s="1" t="s">
        <v>1942</v>
      </c>
    </row>
    <row r="631" spans="1:11" x14ac:dyDescent="0.4">
      <c r="A631" s="1" t="s">
        <v>19</v>
      </c>
      <c r="B631" s="1" t="s">
        <v>67</v>
      </c>
      <c r="C631" s="1" t="s">
        <v>1913</v>
      </c>
      <c r="D631" s="1" t="s">
        <v>1733</v>
      </c>
      <c r="E631" s="1" t="s">
        <v>1932</v>
      </c>
      <c r="F631" s="4">
        <v>440</v>
      </c>
      <c r="G631" s="1" t="s">
        <v>1737</v>
      </c>
      <c r="H631" s="2" t="s">
        <v>1734</v>
      </c>
      <c r="J631" s="2"/>
      <c r="K631" s="1" t="s">
        <v>1933</v>
      </c>
    </row>
    <row r="632" spans="1:11" x14ac:dyDescent="0.4">
      <c r="A632" s="1" t="s">
        <v>2693</v>
      </c>
      <c r="B632" s="1" t="s">
        <v>67</v>
      </c>
      <c r="C632" s="1" t="s">
        <v>2761</v>
      </c>
      <c r="D632" s="1" t="s">
        <v>2848</v>
      </c>
      <c r="E632" s="1">
        <v>20547372353</v>
      </c>
      <c r="F632" s="4">
        <v>450</v>
      </c>
      <c r="G632" s="1" t="s">
        <v>2850</v>
      </c>
      <c r="H632" s="2" t="s">
        <v>2862</v>
      </c>
      <c r="I632" s="1" t="s">
        <v>36</v>
      </c>
      <c r="J632" s="2"/>
      <c r="K632" s="1" t="s">
        <v>2863</v>
      </c>
    </row>
    <row r="633" spans="1:11" x14ac:dyDescent="0.4">
      <c r="A633" s="1" t="s">
        <v>2693</v>
      </c>
      <c r="B633" s="1" t="s">
        <v>67</v>
      </c>
      <c r="C633" s="1" t="s">
        <v>2761</v>
      </c>
      <c r="D633" s="1" t="s">
        <v>2848</v>
      </c>
      <c r="E633" s="1">
        <v>35491680453</v>
      </c>
      <c r="F633" s="4">
        <v>615</v>
      </c>
      <c r="G633" s="1" t="s">
        <v>2850</v>
      </c>
      <c r="H633" s="2" t="s">
        <v>2849</v>
      </c>
      <c r="J633" s="2"/>
      <c r="K633" s="1" t="s">
        <v>2851</v>
      </c>
    </row>
    <row r="634" spans="1:11" x14ac:dyDescent="0.4">
      <c r="A634" s="1" t="s">
        <v>2693</v>
      </c>
      <c r="B634" s="1" t="s">
        <v>67</v>
      </c>
      <c r="C634" s="1" t="s">
        <v>2761</v>
      </c>
      <c r="D634" s="1" t="s">
        <v>2848</v>
      </c>
      <c r="E634" s="1">
        <v>44962375053</v>
      </c>
      <c r="F634" s="4">
        <v>615</v>
      </c>
      <c r="G634" s="1" t="s">
        <v>2850</v>
      </c>
      <c r="H634" s="1" t="s">
        <v>2849</v>
      </c>
      <c r="K634" s="1" t="s">
        <v>2877</v>
      </c>
    </row>
    <row r="635" spans="1:11" x14ac:dyDescent="0.4">
      <c r="A635" s="1" t="s">
        <v>19</v>
      </c>
      <c r="B635" s="1" t="s">
        <v>67</v>
      </c>
      <c r="C635" s="1" t="s">
        <v>819</v>
      </c>
      <c r="D635" s="1" t="s">
        <v>843</v>
      </c>
      <c r="E635" s="1" t="s">
        <v>845</v>
      </c>
      <c r="F635" s="4">
        <v>315</v>
      </c>
      <c r="G635" s="1" t="s">
        <v>846</v>
      </c>
      <c r="H635" s="2" t="s">
        <v>844</v>
      </c>
      <c r="J635" s="2"/>
      <c r="K635" s="1" t="s">
        <v>847</v>
      </c>
    </row>
    <row r="636" spans="1:11" x14ac:dyDescent="0.4">
      <c r="A636" s="1" t="s">
        <v>19</v>
      </c>
      <c r="B636" s="1" t="s">
        <v>67</v>
      </c>
      <c r="C636" s="1" t="s">
        <v>2713</v>
      </c>
      <c r="D636" s="1" t="s">
        <v>2711</v>
      </c>
      <c r="E636" s="1" t="s">
        <v>2714</v>
      </c>
      <c r="F636" s="4">
        <v>885</v>
      </c>
      <c r="G636" s="1" t="s">
        <v>2715</v>
      </c>
      <c r="H636" s="2" t="s">
        <v>2712</v>
      </c>
      <c r="J636" s="2"/>
      <c r="K636" s="1" t="s">
        <v>2716</v>
      </c>
    </row>
    <row r="637" spans="1:11" x14ac:dyDescent="0.4">
      <c r="A637" s="1" t="s">
        <v>19</v>
      </c>
      <c r="B637" s="1" t="s">
        <v>67</v>
      </c>
      <c r="C637" s="1" t="s">
        <v>657</v>
      </c>
      <c r="D637" s="1" t="s">
        <v>21</v>
      </c>
      <c r="E637" s="1" t="s">
        <v>660</v>
      </c>
      <c r="F637" s="4">
        <v>165</v>
      </c>
      <c r="G637" s="1" t="s">
        <v>24</v>
      </c>
      <c r="H637" s="2" t="s">
        <v>22</v>
      </c>
      <c r="J637" s="2"/>
      <c r="K637" s="1" t="s">
        <v>661</v>
      </c>
    </row>
    <row r="638" spans="1:11" x14ac:dyDescent="0.4">
      <c r="A638" s="1" t="s">
        <v>19</v>
      </c>
      <c r="B638" s="1" t="s">
        <v>67</v>
      </c>
      <c r="C638" s="1" t="s">
        <v>13</v>
      </c>
      <c r="D638" s="1" t="s">
        <v>21</v>
      </c>
      <c r="E638" s="1" t="s">
        <v>23</v>
      </c>
      <c r="F638" s="4">
        <v>615</v>
      </c>
      <c r="G638" s="1" t="s">
        <v>24</v>
      </c>
      <c r="H638" s="2" t="s">
        <v>22</v>
      </c>
      <c r="J638" s="2"/>
      <c r="K638" s="1" t="s">
        <v>25</v>
      </c>
    </row>
    <row r="639" spans="1:11" x14ac:dyDescent="0.4">
      <c r="A639" s="1" t="s">
        <v>19</v>
      </c>
      <c r="B639" s="1" t="s">
        <v>67</v>
      </c>
      <c r="C639" s="1" t="s">
        <v>654</v>
      </c>
      <c r="D639" s="1" t="s">
        <v>21</v>
      </c>
      <c r="E639" s="1" t="s">
        <v>655</v>
      </c>
      <c r="F639" s="4">
        <v>615</v>
      </c>
      <c r="G639" s="1" t="s">
        <v>24</v>
      </c>
      <c r="H639" s="2" t="s">
        <v>22</v>
      </c>
      <c r="J639" s="2"/>
      <c r="K639" s="1" t="s">
        <v>656</v>
      </c>
    </row>
    <row r="640" spans="1:11" x14ac:dyDescent="0.4">
      <c r="A640" s="1" t="s">
        <v>19</v>
      </c>
      <c r="B640" s="1" t="s">
        <v>67</v>
      </c>
      <c r="C640" s="1" t="s">
        <v>657</v>
      </c>
      <c r="D640" s="1" t="s">
        <v>21</v>
      </c>
      <c r="E640" s="1" t="s">
        <v>678</v>
      </c>
      <c r="F640" s="4">
        <v>615</v>
      </c>
      <c r="G640" s="1" t="s">
        <v>24</v>
      </c>
      <c r="H640" s="2" t="s">
        <v>22</v>
      </c>
      <c r="J640" s="2"/>
      <c r="K640" s="1" t="s">
        <v>679</v>
      </c>
    </row>
    <row r="641" spans="1:11" x14ac:dyDescent="0.4">
      <c r="A641" s="1" t="s">
        <v>19</v>
      </c>
      <c r="B641" s="1" t="s">
        <v>67</v>
      </c>
      <c r="C641" s="1" t="s">
        <v>657</v>
      </c>
      <c r="D641" s="1" t="s">
        <v>21</v>
      </c>
      <c r="E641" s="1" t="s">
        <v>664</v>
      </c>
      <c r="F641" s="4">
        <v>615</v>
      </c>
      <c r="G641" s="1" t="s">
        <v>24</v>
      </c>
      <c r="H641" s="2" t="s">
        <v>22</v>
      </c>
      <c r="J641" s="2"/>
      <c r="K641" s="1" t="s">
        <v>665</v>
      </c>
    </row>
    <row r="642" spans="1:11" x14ac:dyDescent="0.4">
      <c r="A642" s="1" t="s">
        <v>19</v>
      </c>
      <c r="B642" s="1" t="s">
        <v>67</v>
      </c>
      <c r="C642" s="1" t="s">
        <v>657</v>
      </c>
      <c r="D642" s="1" t="s">
        <v>21</v>
      </c>
      <c r="E642" s="1" t="s">
        <v>672</v>
      </c>
      <c r="F642" s="4">
        <v>615</v>
      </c>
      <c r="G642" s="1" t="s">
        <v>24</v>
      </c>
      <c r="H642" s="2" t="s">
        <v>22</v>
      </c>
      <c r="J642" s="2"/>
      <c r="K642" s="1" t="s">
        <v>673</v>
      </c>
    </row>
    <row r="643" spans="1:11" x14ac:dyDescent="0.4">
      <c r="A643" s="1" t="s">
        <v>19</v>
      </c>
      <c r="B643" s="1" t="s">
        <v>67</v>
      </c>
      <c r="C643" s="1" t="s">
        <v>657</v>
      </c>
      <c r="D643" s="1" t="s">
        <v>21</v>
      </c>
      <c r="E643" s="1" t="s">
        <v>670</v>
      </c>
      <c r="F643" s="4">
        <v>615</v>
      </c>
      <c r="G643" s="1" t="s">
        <v>24</v>
      </c>
      <c r="H643" s="2" t="s">
        <v>22</v>
      </c>
      <c r="J643" s="2"/>
      <c r="K643" s="1" t="s">
        <v>671</v>
      </c>
    </row>
    <row r="644" spans="1:11" x14ac:dyDescent="0.4">
      <c r="A644" s="1" t="s">
        <v>19</v>
      </c>
      <c r="B644" s="1" t="s">
        <v>67</v>
      </c>
      <c r="C644" s="1" t="s">
        <v>657</v>
      </c>
      <c r="D644" s="1" t="s">
        <v>21</v>
      </c>
      <c r="E644" s="1" t="s">
        <v>662</v>
      </c>
      <c r="F644" s="4">
        <v>615</v>
      </c>
      <c r="G644" s="1" t="s">
        <v>24</v>
      </c>
      <c r="H644" s="2" t="s">
        <v>22</v>
      </c>
      <c r="J644" s="2"/>
      <c r="K644" s="1" t="s">
        <v>663</v>
      </c>
    </row>
    <row r="645" spans="1:11" x14ac:dyDescent="0.4">
      <c r="A645" s="1" t="s">
        <v>19</v>
      </c>
      <c r="B645" s="1" t="s">
        <v>67</v>
      </c>
      <c r="C645" s="1" t="s">
        <v>657</v>
      </c>
      <c r="D645" s="1" t="s">
        <v>21</v>
      </c>
      <c r="E645" s="1" t="s">
        <v>658</v>
      </c>
      <c r="F645" s="4">
        <v>615</v>
      </c>
      <c r="G645" s="1" t="s">
        <v>24</v>
      </c>
      <c r="H645" s="2" t="s">
        <v>22</v>
      </c>
      <c r="J645" s="2"/>
      <c r="K645" s="1" t="s">
        <v>659</v>
      </c>
    </row>
    <row r="646" spans="1:11" x14ac:dyDescent="0.4">
      <c r="A646" s="1" t="s">
        <v>19</v>
      </c>
      <c r="B646" s="1" t="s">
        <v>67</v>
      </c>
      <c r="C646" s="1" t="s">
        <v>657</v>
      </c>
      <c r="D646" s="1" t="s">
        <v>21</v>
      </c>
      <c r="E646" s="1" t="s">
        <v>674</v>
      </c>
      <c r="F646" s="4">
        <v>615</v>
      </c>
      <c r="G646" s="1" t="s">
        <v>24</v>
      </c>
      <c r="H646" s="2" t="s">
        <v>22</v>
      </c>
      <c r="J646" s="2"/>
      <c r="K646" s="1" t="s">
        <v>675</v>
      </c>
    </row>
    <row r="647" spans="1:11" x14ac:dyDescent="0.4">
      <c r="A647" s="1" t="s">
        <v>19</v>
      </c>
      <c r="B647" s="1" t="s">
        <v>67</v>
      </c>
      <c r="C647" s="1" t="s">
        <v>657</v>
      </c>
      <c r="D647" s="1" t="s">
        <v>21</v>
      </c>
      <c r="E647" s="1" t="s">
        <v>666</v>
      </c>
      <c r="F647" s="4">
        <v>615</v>
      </c>
      <c r="G647" s="1" t="s">
        <v>24</v>
      </c>
      <c r="H647" s="2" t="s">
        <v>22</v>
      </c>
      <c r="J647" s="2"/>
      <c r="K647" s="1" t="s">
        <v>667</v>
      </c>
    </row>
    <row r="648" spans="1:11" x14ac:dyDescent="0.4">
      <c r="A648" s="1" t="s">
        <v>19</v>
      </c>
      <c r="B648" s="1" t="s">
        <v>67</v>
      </c>
      <c r="C648" s="1" t="s">
        <v>657</v>
      </c>
      <c r="D648" s="1" t="s">
        <v>21</v>
      </c>
      <c r="E648" s="1" t="s">
        <v>676</v>
      </c>
      <c r="F648" s="4">
        <v>615</v>
      </c>
      <c r="G648" s="1" t="s">
        <v>24</v>
      </c>
      <c r="H648" s="2" t="s">
        <v>22</v>
      </c>
      <c r="J648" s="2"/>
      <c r="K648" s="1" t="s">
        <v>677</v>
      </c>
    </row>
    <row r="649" spans="1:11" x14ac:dyDescent="0.4">
      <c r="A649" s="1" t="s">
        <v>19</v>
      </c>
      <c r="B649" s="1" t="s">
        <v>67</v>
      </c>
      <c r="C649" s="1" t="s">
        <v>657</v>
      </c>
      <c r="D649" s="1" t="s">
        <v>21</v>
      </c>
      <c r="E649" s="1" t="s">
        <v>668</v>
      </c>
      <c r="F649" s="4">
        <v>615</v>
      </c>
      <c r="G649" s="1" t="s">
        <v>24</v>
      </c>
      <c r="H649" s="2" t="s">
        <v>22</v>
      </c>
      <c r="J649" s="2"/>
      <c r="K649" s="1" t="s">
        <v>669</v>
      </c>
    </row>
    <row r="650" spans="1:11" x14ac:dyDescent="0.4">
      <c r="A650" s="1" t="s">
        <v>19</v>
      </c>
      <c r="B650" s="1" t="s">
        <v>67</v>
      </c>
      <c r="C650" s="1" t="s">
        <v>2768</v>
      </c>
      <c r="D650" s="1" t="s">
        <v>46</v>
      </c>
      <c r="E650" s="1" t="s">
        <v>2794</v>
      </c>
      <c r="F650" s="4">
        <v>615</v>
      </c>
      <c r="G650" s="1" t="s">
        <v>24</v>
      </c>
      <c r="H650" s="1" t="s">
        <v>2793</v>
      </c>
      <c r="K650" s="1" t="s">
        <v>2795</v>
      </c>
    </row>
    <row r="651" spans="1:11" x14ac:dyDescent="0.4">
      <c r="A651" s="1" t="s">
        <v>19</v>
      </c>
      <c r="B651" s="1" t="s">
        <v>67</v>
      </c>
      <c r="C651" s="1" t="s">
        <v>13</v>
      </c>
      <c r="D651" s="1" t="s">
        <v>46</v>
      </c>
      <c r="E651" s="1" t="s">
        <v>48</v>
      </c>
      <c r="F651" s="4">
        <v>615</v>
      </c>
      <c r="G651" s="1" t="s">
        <v>49</v>
      </c>
      <c r="H651" s="2" t="s">
        <v>47</v>
      </c>
      <c r="J651" s="2"/>
      <c r="K651" s="1" t="s">
        <v>50</v>
      </c>
    </row>
    <row r="652" spans="1:11" x14ac:dyDescent="0.4">
      <c r="A652" s="1" t="s">
        <v>177</v>
      </c>
      <c r="B652" s="1" t="s">
        <v>20</v>
      </c>
      <c r="C652" s="1" t="s">
        <v>180</v>
      </c>
      <c r="D652" s="1" t="s">
        <v>190</v>
      </c>
      <c r="E652" s="1" t="s">
        <v>192</v>
      </c>
      <c r="F652" s="4">
        <v>115</v>
      </c>
      <c r="G652" s="1" t="s">
        <v>193</v>
      </c>
      <c r="H652" s="2" t="s">
        <v>191</v>
      </c>
      <c r="J652" s="2" t="s">
        <v>189</v>
      </c>
      <c r="K652" s="1" t="s">
        <v>194</v>
      </c>
    </row>
    <row r="653" spans="1:11" x14ac:dyDescent="0.4">
      <c r="A653" s="1" t="s">
        <v>177</v>
      </c>
      <c r="B653" s="1" t="s">
        <v>20</v>
      </c>
      <c r="C653" s="1" t="s">
        <v>180</v>
      </c>
      <c r="D653" s="1" t="s">
        <v>178</v>
      </c>
      <c r="E653" s="1" t="s">
        <v>197</v>
      </c>
      <c r="F653" s="4">
        <v>115</v>
      </c>
      <c r="G653" s="1" t="s">
        <v>181</v>
      </c>
      <c r="H653" s="2" t="s">
        <v>196</v>
      </c>
      <c r="I653" s="1" t="s">
        <v>198</v>
      </c>
      <c r="J653" s="2" t="s">
        <v>195</v>
      </c>
      <c r="K653" s="1" t="s">
        <v>199</v>
      </c>
    </row>
    <row r="654" spans="1:11" x14ac:dyDescent="0.4">
      <c r="A654" s="1" t="s">
        <v>177</v>
      </c>
      <c r="B654" s="1" t="s">
        <v>20</v>
      </c>
      <c r="C654" s="1" t="s">
        <v>180</v>
      </c>
      <c r="D654" s="1" t="s">
        <v>178</v>
      </c>
      <c r="E654" s="1" t="s">
        <v>201</v>
      </c>
      <c r="F654" s="4">
        <v>115</v>
      </c>
      <c r="G654" s="1" t="s">
        <v>181</v>
      </c>
      <c r="H654" s="2" t="s">
        <v>185</v>
      </c>
      <c r="J654" s="2" t="s">
        <v>200</v>
      </c>
      <c r="K654" s="1" t="s">
        <v>202</v>
      </c>
    </row>
    <row r="655" spans="1:11" x14ac:dyDescent="0.4">
      <c r="A655" s="1" t="s">
        <v>177</v>
      </c>
      <c r="B655" s="1" t="s">
        <v>20</v>
      </c>
      <c r="C655" s="1" t="s">
        <v>180</v>
      </c>
      <c r="D655" s="1" t="s">
        <v>178</v>
      </c>
      <c r="E655" s="1" t="s">
        <v>187</v>
      </c>
      <c r="F655" s="4">
        <v>115</v>
      </c>
      <c r="G655" s="1" t="s">
        <v>181</v>
      </c>
      <c r="H655" s="2" t="s">
        <v>185</v>
      </c>
      <c r="I655" s="1" t="s">
        <v>183</v>
      </c>
      <c r="J655" s="2" t="s">
        <v>186</v>
      </c>
      <c r="K655" s="1" t="s">
        <v>188</v>
      </c>
    </row>
    <row r="656" spans="1:11" x14ac:dyDescent="0.4">
      <c r="A656" s="1" t="s">
        <v>177</v>
      </c>
      <c r="B656" s="1" t="s">
        <v>20</v>
      </c>
      <c r="C656" s="1" t="s">
        <v>204</v>
      </c>
      <c r="D656" s="1" t="s">
        <v>190</v>
      </c>
      <c r="E656" s="1" t="s">
        <v>211</v>
      </c>
      <c r="F656" s="4">
        <v>115</v>
      </c>
      <c r="G656" s="1" t="s">
        <v>193</v>
      </c>
      <c r="H656" s="2" t="s">
        <v>210</v>
      </c>
      <c r="I656" s="1" t="s">
        <v>183</v>
      </c>
      <c r="J656" s="2" t="s">
        <v>209</v>
      </c>
      <c r="K656" s="1" t="s">
        <v>212</v>
      </c>
    </row>
    <row r="657" spans="1:11" x14ac:dyDescent="0.4">
      <c r="A657" s="1" t="s">
        <v>177</v>
      </c>
      <c r="B657" s="1" t="s">
        <v>20</v>
      </c>
      <c r="C657" s="1" t="s">
        <v>220</v>
      </c>
      <c r="D657" s="1" t="s">
        <v>190</v>
      </c>
      <c r="E657" s="1" t="s">
        <v>224</v>
      </c>
      <c r="F657" s="4">
        <v>115</v>
      </c>
      <c r="G657" s="1" t="s">
        <v>193</v>
      </c>
      <c r="H657" s="2" t="s">
        <v>203</v>
      </c>
      <c r="J657" s="2" t="s">
        <v>223</v>
      </c>
      <c r="K657" s="1" t="s">
        <v>225</v>
      </c>
    </row>
    <row r="658" spans="1:11" x14ac:dyDescent="0.4">
      <c r="A658" s="1" t="s">
        <v>177</v>
      </c>
      <c r="B658" s="1" t="s">
        <v>20</v>
      </c>
      <c r="C658" s="1" t="s">
        <v>220</v>
      </c>
      <c r="D658" s="1" t="s">
        <v>190</v>
      </c>
      <c r="E658" s="1" t="s">
        <v>233</v>
      </c>
      <c r="F658" s="4">
        <v>115</v>
      </c>
      <c r="G658" s="1" t="s">
        <v>193</v>
      </c>
      <c r="H658" s="2" t="s">
        <v>203</v>
      </c>
      <c r="I658" s="1" t="s">
        <v>184</v>
      </c>
      <c r="J658" s="2" t="s">
        <v>232</v>
      </c>
      <c r="K658" s="1" t="s">
        <v>234</v>
      </c>
    </row>
    <row r="659" spans="1:11" x14ac:dyDescent="0.4">
      <c r="A659" s="1" t="s">
        <v>177</v>
      </c>
      <c r="B659" s="1" t="s">
        <v>20</v>
      </c>
      <c r="C659" s="1" t="s">
        <v>220</v>
      </c>
      <c r="D659" s="1" t="s">
        <v>190</v>
      </c>
      <c r="E659" s="1" t="s">
        <v>221</v>
      </c>
      <c r="F659" s="4">
        <v>115</v>
      </c>
      <c r="G659" s="1" t="s">
        <v>193</v>
      </c>
      <c r="H659" s="2" t="s">
        <v>191</v>
      </c>
      <c r="J659" s="2" t="s">
        <v>219</v>
      </c>
      <c r="K659" s="1" t="s">
        <v>222</v>
      </c>
    </row>
    <row r="660" spans="1:11" x14ac:dyDescent="0.4">
      <c r="A660" s="1" t="s">
        <v>177</v>
      </c>
      <c r="B660" s="1" t="s">
        <v>20</v>
      </c>
      <c r="C660" s="1" t="s">
        <v>220</v>
      </c>
      <c r="D660" s="1" t="s">
        <v>190</v>
      </c>
      <c r="E660" s="1" t="s">
        <v>230</v>
      </c>
      <c r="F660" s="4">
        <v>115</v>
      </c>
      <c r="G660" s="1" t="s">
        <v>193</v>
      </c>
      <c r="H660" s="2" t="s">
        <v>191</v>
      </c>
      <c r="J660" s="2" t="s">
        <v>229</v>
      </c>
      <c r="K660" s="1" t="s">
        <v>231</v>
      </c>
    </row>
    <row r="661" spans="1:11" x14ac:dyDescent="0.4">
      <c r="A661" s="1" t="s">
        <v>177</v>
      </c>
      <c r="B661" s="1" t="s">
        <v>20</v>
      </c>
      <c r="C661" s="1" t="s">
        <v>258</v>
      </c>
      <c r="D661" s="1" t="s">
        <v>178</v>
      </c>
      <c r="E661" s="1" t="s">
        <v>261</v>
      </c>
      <c r="F661" s="4">
        <v>115</v>
      </c>
      <c r="G661" s="1" t="s">
        <v>181</v>
      </c>
      <c r="H661" s="2" t="s">
        <v>179</v>
      </c>
      <c r="I661" s="1" t="s">
        <v>183</v>
      </c>
      <c r="J661" s="2" t="s">
        <v>260</v>
      </c>
      <c r="K661" s="1" t="s">
        <v>262</v>
      </c>
    </row>
    <row r="662" spans="1:11" x14ac:dyDescent="0.4">
      <c r="A662" s="1" t="s">
        <v>177</v>
      </c>
      <c r="B662" s="1" t="s">
        <v>20</v>
      </c>
      <c r="C662" s="1" t="s">
        <v>258</v>
      </c>
      <c r="D662" s="1" t="s">
        <v>178</v>
      </c>
      <c r="E662" s="1" t="s">
        <v>273</v>
      </c>
      <c r="F662" s="4">
        <v>115</v>
      </c>
      <c r="G662" s="1" t="s">
        <v>181</v>
      </c>
      <c r="H662" s="2" t="s">
        <v>179</v>
      </c>
      <c r="I662" s="1" t="s">
        <v>183</v>
      </c>
      <c r="J662" s="2" t="s">
        <v>272</v>
      </c>
      <c r="K662" s="1" t="s">
        <v>274</v>
      </c>
    </row>
    <row r="663" spans="1:11" x14ac:dyDescent="0.4">
      <c r="A663" s="1" t="s">
        <v>177</v>
      </c>
      <c r="B663" s="1" t="s">
        <v>20</v>
      </c>
      <c r="C663" s="1" t="s">
        <v>275</v>
      </c>
      <c r="D663" s="1" t="s">
        <v>178</v>
      </c>
      <c r="E663" s="1" t="s">
        <v>280</v>
      </c>
      <c r="F663" s="4">
        <v>115</v>
      </c>
      <c r="G663" s="1" t="s">
        <v>164</v>
      </c>
      <c r="H663" s="2" t="s">
        <v>279</v>
      </c>
      <c r="J663" s="2" t="s">
        <v>278</v>
      </c>
      <c r="K663" s="1" t="s">
        <v>281</v>
      </c>
    </row>
    <row r="664" spans="1:11" x14ac:dyDescent="0.4">
      <c r="A664" s="1" t="s">
        <v>177</v>
      </c>
      <c r="B664" s="1" t="s">
        <v>20</v>
      </c>
      <c r="C664" s="1" t="s">
        <v>282</v>
      </c>
      <c r="D664" s="1" t="s">
        <v>190</v>
      </c>
      <c r="E664" s="1" t="s">
        <v>283</v>
      </c>
      <c r="F664" s="4">
        <v>115</v>
      </c>
      <c r="G664" s="1" t="s">
        <v>193</v>
      </c>
      <c r="H664" s="2" t="s">
        <v>191</v>
      </c>
      <c r="J664" s="2" t="s">
        <v>167</v>
      </c>
      <c r="K664" s="1" t="s">
        <v>284</v>
      </c>
    </row>
    <row r="665" spans="1:11" x14ac:dyDescent="0.4">
      <c r="A665" s="1" t="s">
        <v>177</v>
      </c>
      <c r="B665" s="1" t="s">
        <v>20</v>
      </c>
      <c r="C665" s="1" t="s">
        <v>282</v>
      </c>
      <c r="D665" s="1" t="s">
        <v>178</v>
      </c>
      <c r="E665" s="1" t="s">
        <v>289</v>
      </c>
      <c r="F665" s="4">
        <v>115</v>
      </c>
      <c r="G665" s="1" t="s">
        <v>181</v>
      </c>
      <c r="H665" s="2" t="s">
        <v>179</v>
      </c>
      <c r="J665" s="2" t="s">
        <v>288</v>
      </c>
      <c r="K665" s="1" t="s">
        <v>290</v>
      </c>
    </row>
    <row r="666" spans="1:11" x14ac:dyDescent="0.4">
      <c r="A666" s="1" t="s">
        <v>177</v>
      </c>
      <c r="B666" s="1" t="s">
        <v>20</v>
      </c>
      <c r="C666" s="1" t="s">
        <v>282</v>
      </c>
      <c r="D666" s="1" t="s">
        <v>178</v>
      </c>
      <c r="E666" s="1" t="s">
        <v>286</v>
      </c>
      <c r="F666" s="4">
        <v>115</v>
      </c>
      <c r="G666" s="1" t="s">
        <v>181</v>
      </c>
      <c r="H666" s="2" t="s">
        <v>179</v>
      </c>
      <c r="I666" s="1" t="s">
        <v>182</v>
      </c>
      <c r="J666" s="2" t="s">
        <v>285</v>
      </c>
      <c r="K666" s="1" t="s">
        <v>287</v>
      </c>
    </row>
    <row r="667" spans="1:11" x14ac:dyDescent="0.4">
      <c r="A667" s="1" t="s">
        <v>177</v>
      </c>
      <c r="B667" s="1" t="s">
        <v>20</v>
      </c>
      <c r="C667" s="1" t="s">
        <v>314</v>
      </c>
      <c r="D667" s="1" t="s">
        <v>190</v>
      </c>
      <c r="E667" s="1" t="s">
        <v>320</v>
      </c>
      <c r="F667" s="4">
        <v>115</v>
      </c>
      <c r="G667" s="1" t="s">
        <v>193</v>
      </c>
      <c r="H667" s="2" t="s">
        <v>203</v>
      </c>
      <c r="J667" s="2" t="s">
        <v>226</v>
      </c>
      <c r="K667" s="1" t="s">
        <v>321</v>
      </c>
    </row>
    <row r="668" spans="1:11" x14ac:dyDescent="0.4">
      <c r="A668" s="1" t="s">
        <v>177</v>
      </c>
      <c r="B668" s="1" t="s">
        <v>20</v>
      </c>
      <c r="C668" s="1" t="s">
        <v>314</v>
      </c>
      <c r="D668" s="1" t="s">
        <v>190</v>
      </c>
      <c r="E668" s="1" t="s">
        <v>323</v>
      </c>
      <c r="F668" s="4">
        <v>115</v>
      </c>
      <c r="G668" s="1" t="s">
        <v>193</v>
      </c>
      <c r="H668" s="2" t="s">
        <v>191</v>
      </c>
      <c r="I668" s="1" t="s">
        <v>183</v>
      </c>
      <c r="J668" s="2" t="s">
        <v>322</v>
      </c>
      <c r="K668" s="1" t="s">
        <v>324</v>
      </c>
    </row>
    <row r="669" spans="1:11" x14ac:dyDescent="0.4">
      <c r="A669" s="1" t="s">
        <v>177</v>
      </c>
      <c r="B669" s="1" t="s">
        <v>20</v>
      </c>
      <c r="C669" s="1" t="s">
        <v>314</v>
      </c>
      <c r="D669" s="1" t="s">
        <v>190</v>
      </c>
      <c r="E669" s="1" t="s">
        <v>318</v>
      </c>
      <c r="F669" s="4">
        <v>115</v>
      </c>
      <c r="G669" s="1" t="s">
        <v>193</v>
      </c>
      <c r="H669" s="2" t="s">
        <v>210</v>
      </c>
      <c r="J669" s="2" t="s">
        <v>317</v>
      </c>
      <c r="K669" s="1" t="s">
        <v>319</v>
      </c>
    </row>
    <row r="670" spans="1:11" x14ac:dyDescent="0.4">
      <c r="A670" s="1" t="s">
        <v>177</v>
      </c>
      <c r="B670" s="1" t="s">
        <v>20</v>
      </c>
      <c r="C670" s="1" t="s">
        <v>325</v>
      </c>
      <c r="D670" s="1" t="s">
        <v>190</v>
      </c>
      <c r="E670" s="1" t="s">
        <v>334</v>
      </c>
      <c r="F670" s="4">
        <v>115</v>
      </c>
      <c r="G670" s="1" t="s">
        <v>193</v>
      </c>
      <c r="H670" s="2" t="s">
        <v>191</v>
      </c>
      <c r="J670" s="2" t="s">
        <v>226</v>
      </c>
      <c r="K670" s="1" t="s">
        <v>335</v>
      </c>
    </row>
    <row r="671" spans="1:11" x14ac:dyDescent="0.4">
      <c r="A671" s="1" t="s">
        <v>177</v>
      </c>
      <c r="B671" s="1" t="s">
        <v>20</v>
      </c>
      <c r="C671" s="1" t="s">
        <v>325</v>
      </c>
      <c r="D671" s="1" t="s">
        <v>190</v>
      </c>
      <c r="E671" s="1" t="s">
        <v>341</v>
      </c>
      <c r="F671" s="4">
        <v>115</v>
      </c>
      <c r="G671" s="1" t="s">
        <v>193</v>
      </c>
      <c r="H671" s="2" t="s">
        <v>191</v>
      </c>
      <c r="J671" s="2" t="s">
        <v>340</v>
      </c>
      <c r="K671" s="1" t="s">
        <v>342</v>
      </c>
    </row>
    <row r="672" spans="1:11" x14ac:dyDescent="0.4">
      <c r="A672" s="1" t="s">
        <v>177</v>
      </c>
      <c r="B672" s="1" t="s">
        <v>20</v>
      </c>
      <c r="C672" s="1" t="s">
        <v>325</v>
      </c>
      <c r="D672" s="1" t="s">
        <v>190</v>
      </c>
      <c r="E672" s="1" t="s">
        <v>332</v>
      </c>
      <c r="F672" s="4">
        <v>115</v>
      </c>
      <c r="G672" s="1" t="s">
        <v>193</v>
      </c>
      <c r="H672" s="2" t="s">
        <v>191</v>
      </c>
      <c r="J672" s="2" t="s">
        <v>98</v>
      </c>
      <c r="K672" s="1" t="s">
        <v>333</v>
      </c>
    </row>
    <row r="673" spans="1:11" x14ac:dyDescent="0.4">
      <c r="A673" s="1" t="s">
        <v>177</v>
      </c>
      <c r="B673" s="1" t="s">
        <v>20</v>
      </c>
      <c r="C673" s="1" t="s">
        <v>344</v>
      </c>
      <c r="D673" s="1" t="s">
        <v>190</v>
      </c>
      <c r="E673" s="1" t="s">
        <v>358</v>
      </c>
      <c r="F673" s="4">
        <v>115</v>
      </c>
      <c r="G673" s="1" t="s">
        <v>193</v>
      </c>
      <c r="H673" s="2" t="s">
        <v>191</v>
      </c>
      <c r="J673" s="2" t="s">
        <v>357</v>
      </c>
      <c r="K673" s="1" t="s">
        <v>359</v>
      </c>
    </row>
    <row r="674" spans="1:11" x14ac:dyDescent="0.4">
      <c r="A674" s="1" t="s">
        <v>177</v>
      </c>
      <c r="B674" s="1" t="s">
        <v>20</v>
      </c>
      <c r="C674" s="1" t="s">
        <v>344</v>
      </c>
      <c r="D674" s="1" t="s">
        <v>190</v>
      </c>
      <c r="E674" s="1" t="s">
        <v>355</v>
      </c>
      <c r="F674" s="4">
        <v>115</v>
      </c>
      <c r="G674" s="1" t="s">
        <v>193</v>
      </c>
      <c r="H674" s="2" t="s">
        <v>191</v>
      </c>
      <c r="J674" s="2" t="s">
        <v>354</v>
      </c>
      <c r="K674" s="1" t="s">
        <v>356</v>
      </c>
    </row>
    <row r="675" spans="1:11" x14ac:dyDescent="0.4">
      <c r="A675" s="1" t="s">
        <v>177</v>
      </c>
      <c r="B675" s="1" t="s">
        <v>20</v>
      </c>
      <c r="C675" s="1" t="s">
        <v>344</v>
      </c>
      <c r="D675" s="1" t="s">
        <v>190</v>
      </c>
      <c r="E675" s="1" t="s">
        <v>348</v>
      </c>
      <c r="F675" s="4">
        <v>115</v>
      </c>
      <c r="G675" s="1" t="s">
        <v>193</v>
      </c>
      <c r="H675" s="2" t="s">
        <v>191</v>
      </c>
      <c r="J675" s="2" t="s">
        <v>98</v>
      </c>
      <c r="K675" s="1" t="s">
        <v>349</v>
      </c>
    </row>
    <row r="676" spans="1:11" x14ac:dyDescent="0.4">
      <c r="A676" s="1" t="s">
        <v>177</v>
      </c>
      <c r="B676" s="1" t="s">
        <v>20</v>
      </c>
      <c r="C676" s="1" t="s">
        <v>344</v>
      </c>
      <c r="D676" s="1" t="s">
        <v>190</v>
      </c>
      <c r="E676" s="1" t="s">
        <v>360</v>
      </c>
      <c r="F676" s="4">
        <v>115</v>
      </c>
      <c r="G676" s="1" t="s">
        <v>193</v>
      </c>
      <c r="H676" s="2" t="s">
        <v>191</v>
      </c>
      <c r="I676" s="1" t="s">
        <v>183</v>
      </c>
      <c r="J676" s="2" t="s">
        <v>209</v>
      </c>
      <c r="K676" s="1" t="s">
        <v>361</v>
      </c>
    </row>
    <row r="677" spans="1:11" x14ac:dyDescent="0.4">
      <c r="A677" s="1" t="s">
        <v>177</v>
      </c>
      <c r="B677" s="1" t="s">
        <v>20</v>
      </c>
      <c r="C677" s="1" t="s">
        <v>344</v>
      </c>
      <c r="D677" s="1" t="s">
        <v>190</v>
      </c>
      <c r="E677" s="1" t="s">
        <v>345</v>
      </c>
      <c r="F677" s="4">
        <v>115</v>
      </c>
      <c r="G677" s="1" t="s">
        <v>193</v>
      </c>
      <c r="H677" s="2" t="s">
        <v>191</v>
      </c>
      <c r="J677" s="2" t="s">
        <v>343</v>
      </c>
      <c r="K677" s="1" t="s">
        <v>346</v>
      </c>
    </row>
    <row r="678" spans="1:11" x14ac:dyDescent="0.4">
      <c r="A678" s="1" t="s">
        <v>177</v>
      </c>
      <c r="B678" s="1" t="s">
        <v>20</v>
      </c>
      <c r="C678" s="1" t="s">
        <v>362</v>
      </c>
      <c r="D678" s="1" t="s">
        <v>190</v>
      </c>
      <c r="E678" s="1" t="s">
        <v>366</v>
      </c>
      <c r="F678" s="4">
        <v>115</v>
      </c>
      <c r="G678" s="1" t="s">
        <v>193</v>
      </c>
      <c r="H678" s="2" t="s">
        <v>191</v>
      </c>
      <c r="I678" s="1" t="s">
        <v>183</v>
      </c>
      <c r="J678" s="2" t="s">
        <v>365</v>
      </c>
      <c r="K678" s="1" t="s">
        <v>367</v>
      </c>
    </row>
    <row r="679" spans="1:11" x14ac:dyDescent="0.4">
      <c r="A679" s="1" t="s">
        <v>177</v>
      </c>
      <c r="B679" s="1" t="s">
        <v>20</v>
      </c>
      <c r="C679" s="1" t="s">
        <v>362</v>
      </c>
      <c r="D679" s="1" t="s">
        <v>190</v>
      </c>
      <c r="E679" s="1" t="s">
        <v>376</v>
      </c>
      <c r="F679" s="4">
        <v>115</v>
      </c>
      <c r="G679" s="1" t="s">
        <v>193</v>
      </c>
      <c r="H679" s="2" t="s">
        <v>191</v>
      </c>
      <c r="J679" s="2" t="s">
        <v>98</v>
      </c>
      <c r="K679" s="1" t="s">
        <v>377</v>
      </c>
    </row>
    <row r="680" spans="1:11" x14ac:dyDescent="0.4">
      <c r="A680" s="1" t="s">
        <v>177</v>
      </c>
      <c r="B680" s="1" t="s">
        <v>20</v>
      </c>
      <c r="C680" s="1" t="s">
        <v>362</v>
      </c>
      <c r="D680" s="1" t="s">
        <v>190</v>
      </c>
      <c r="E680" s="1" t="s">
        <v>374</v>
      </c>
      <c r="F680" s="4">
        <v>115</v>
      </c>
      <c r="G680" s="1" t="s">
        <v>193</v>
      </c>
      <c r="H680" s="2" t="s">
        <v>191</v>
      </c>
      <c r="J680" s="2" t="s">
        <v>373</v>
      </c>
      <c r="K680" s="1" t="s">
        <v>375</v>
      </c>
    </row>
    <row r="681" spans="1:11" x14ac:dyDescent="0.4">
      <c r="A681" s="1" t="s">
        <v>177</v>
      </c>
      <c r="B681" s="1" t="s">
        <v>20</v>
      </c>
      <c r="C681" s="1" t="s">
        <v>362</v>
      </c>
      <c r="D681" s="1" t="s">
        <v>190</v>
      </c>
      <c r="E681" s="1" t="s">
        <v>371</v>
      </c>
      <c r="F681" s="4">
        <v>115</v>
      </c>
      <c r="G681" s="1" t="s">
        <v>193</v>
      </c>
      <c r="H681" s="2" t="s">
        <v>307</v>
      </c>
      <c r="I681" s="1" t="s">
        <v>183</v>
      </c>
      <c r="J681" s="2" t="s">
        <v>370</v>
      </c>
      <c r="K681" s="1" t="s">
        <v>372</v>
      </c>
    </row>
    <row r="682" spans="1:11" x14ac:dyDescent="0.4">
      <c r="A682" s="1" t="s">
        <v>19</v>
      </c>
      <c r="B682" s="1" t="s">
        <v>20</v>
      </c>
      <c r="C682" s="1" t="s">
        <v>1518</v>
      </c>
      <c r="D682" s="1" t="s">
        <v>791</v>
      </c>
      <c r="E682" s="1" t="s">
        <v>1543</v>
      </c>
      <c r="F682" s="4">
        <v>115</v>
      </c>
      <c r="G682" s="1" t="s">
        <v>35</v>
      </c>
      <c r="H682" s="2" t="s">
        <v>792</v>
      </c>
      <c r="J682" s="2" t="s">
        <v>944</v>
      </c>
      <c r="K682" s="1" t="s">
        <v>1544</v>
      </c>
    </row>
    <row r="683" spans="1:11" x14ac:dyDescent="0.4">
      <c r="A683" s="1" t="s">
        <v>19</v>
      </c>
      <c r="B683" s="1" t="s">
        <v>20</v>
      </c>
      <c r="C683" s="1" t="s">
        <v>1518</v>
      </c>
      <c r="D683" s="1" t="s">
        <v>791</v>
      </c>
      <c r="E683" s="1" t="s">
        <v>1531</v>
      </c>
      <c r="F683" s="4">
        <v>115</v>
      </c>
      <c r="G683" s="1" t="s">
        <v>35</v>
      </c>
      <c r="H683" s="2" t="s">
        <v>1393</v>
      </c>
      <c r="J683" s="2" t="s">
        <v>1530</v>
      </c>
      <c r="K683" s="1" t="s">
        <v>1532</v>
      </c>
    </row>
    <row r="684" spans="1:11" x14ac:dyDescent="0.4">
      <c r="A684" s="1" t="s">
        <v>19</v>
      </c>
      <c r="B684" s="1" t="s">
        <v>20</v>
      </c>
      <c r="C684" s="1" t="s">
        <v>1865</v>
      </c>
      <c r="D684" s="1" t="s">
        <v>627</v>
      </c>
      <c r="E684" s="1" t="s">
        <v>1872</v>
      </c>
      <c r="F684" s="4">
        <v>115</v>
      </c>
      <c r="G684" s="1" t="s">
        <v>35</v>
      </c>
      <c r="H684" s="2" t="s">
        <v>640</v>
      </c>
      <c r="J684" s="2" t="s">
        <v>1871</v>
      </c>
      <c r="K684" s="1" t="s">
        <v>1873</v>
      </c>
    </row>
    <row r="685" spans="1:11" x14ac:dyDescent="0.4">
      <c r="A685" s="1" t="s">
        <v>9</v>
      </c>
      <c r="B685" s="1" t="s">
        <v>20</v>
      </c>
      <c r="C685" s="1" t="s">
        <v>2011</v>
      </c>
      <c r="D685" s="1" t="s">
        <v>830</v>
      </c>
      <c r="E685" s="1" t="s">
        <v>2019</v>
      </c>
      <c r="F685" s="4">
        <v>115</v>
      </c>
      <c r="G685" s="1" t="s">
        <v>35</v>
      </c>
      <c r="H685" s="2" t="s">
        <v>2018</v>
      </c>
      <c r="J685" s="2" t="s">
        <v>941</v>
      </c>
      <c r="K685" s="1" t="s">
        <v>2020</v>
      </c>
    </row>
    <row r="686" spans="1:11" x14ac:dyDescent="0.4">
      <c r="A686" s="1" t="s">
        <v>19</v>
      </c>
      <c r="B686" s="1" t="s">
        <v>20</v>
      </c>
      <c r="C686" s="1" t="s">
        <v>13</v>
      </c>
      <c r="D686" s="1" t="s">
        <v>27</v>
      </c>
      <c r="E686" s="1" t="s">
        <v>29</v>
      </c>
      <c r="F686" s="4">
        <v>120</v>
      </c>
      <c r="G686" s="1" t="s">
        <v>30</v>
      </c>
      <c r="H686" s="2" t="s">
        <v>28</v>
      </c>
      <c r="J686" s="2" t="s">
        <v>26</v>
      </c>
      <c r="K686" s="1" t="s">
        <v>31</v>
      </c>
    </row>
    <row r="687" spans="1:11" x14ac:dyDescent="0.4">
      <c r="A687" s="1" t="s">
        <v>9</v>
      </c>
      <c r="B687" s="1" t="s">
        <v>20</v>
      </c>
      <c r="C687" s="1" t="s">
        <v>409</v>
      </c>
      <c r="D687" s="1" t="s">
        <v>419</v>
      </c>
      <c r="E687" s="1" t="s">
        <v>421</v>
      </c>
      <c r="F687" s="4">
        <v>120</v>
      </c>
      <c r="G687" s="1" t="s">
        <v>422</v>
      </c>
      <c r="H687" s="2" t="s">
        <v>420</v>
      </c>
      <c r="J687" s="2" t="s">
        <v>418</v>
      </c>
      <c r="K687" s="1" t="s">
        <v>423</v>
      </c>
    </row>
    <row r="688" spans="1:11" x14ac:dyDescent="0.4">
      <c r="A688" s="1" t="s">
        <v>9</v>
      </c>
      <c r="B688" s="1" t="s">
        <v>20</v>
      </c>
      <c r="C688" s="1" t="s">
        <v>681</v>
      </c>
      <c r="D688" s="1" t="s">
        <v>425</v>
      </c>
      <c r="E688" s="1" t="s">
        <v>686</v>
      </c>
      <c r="F688" s="4">
        <v>120</v>
      </c>
      <c r="G688" s="1" t="s">
        <v>428</v>
      </c>
      <c r="H688" s="2" t="s">
        <v>426</v>
      </c>
      <c r="J688" s="2" t="s">
        <v>685</v>
      </c>
      <c r="K688" s="1" t="s">
        <v>687</v>
      </c>
    </row>
    <row r="689" spans="1:11" x14ac:dyDescent="0.4">
      <c r="A689" s="1" t="s">
        <v>9</v>
      </c>
      <c r="B689" s="1" t="s">
        <v>20</v>
      </c>
      <c r="C689" s="1" t="s">
        <v>681</v>
      </c>
      <c r="D689" s="1" t="s">
        <v>425</v>
      </c>
      <c r="E689" s="1" t="s">
        <v>689</v>
      </c>
      <c r="F689" s="4">
        <v>120</v>
      </c>
      <c r="G689" s="1" t="s">
        <v>428</v>
      </c>
      <c r="H689" s="2" t="s">
        <v>426</v>
      </c>
      <c r="I689" s="1" t="s">
        <v>183</v>
      </c>
      <c r="J689" s="2" t="s">
        <v>688</v>
      </c>
      <c r="K689" s="1" t="s">
        <v>690</v>
      </c>
    </row>
    <row r="690" spans="1:11" x14ac:dyDescent="0.4">
      <c r="A690" s="1" t="s">
        <v>9</v>
      </c>
      <c r="B690" s="1" t="s">
        <v>20</v>
      </c>
      <c r="C690" s="1" t="s">
        <v>681</v>
      </c>
      <c r="D690" s="1" t="s">
        <v>425</v>
      </c>
      <c r="E690" s="1" t="s">
        <v>696</v>
      </c>
      <c r="F690" s="4">
        <v>120</v>
      </c>
      <c r="G690" s="1" t="s">
        <v>428</v>
      </c>
      <c r="H690" s="2" t="s">
        <v>426</v>
      </c>
      <c r="I690" s="1" t="s">
        <v>183</v>
      </c>
      <c r="J690" s="2" t="s">
        <v>695</v>
      </c>
      <c r="K690" s="1" t="s">
        <v>697</v>
      </c>
    </row>
    <row r="691" spans="1:11" x14ac:dyDescent="0.4">
      <c r="A691" s="1" t="s">
        <v>11</v>
      </c>
      <c r="B691" s="1" t="s">
        <v>20</v>
      </c>
      <c r="C691" s="1" t="s">
        <v>774</v>
      </c>
      <c r="D691" s="1" t="s">
        <v>783</v>
      </c>
      <c r="E691" s="1" t="s">
        <v>785</v>
      </c>
      <c r="F691" s="4">
        <v>120</v>
      </c>
      <c r="G691" s="1" t="s">
        <v>786</v>
      </c>
      <c r="H691" s="2" t="s">
        <v>784</v>
      </c>
      <c r="J691" s="2" t="s">
        <v>704</v>
      </c>
      <c r="K691" s="1" t="s">
        <v>787</v>
      </c>
    </row>
    <row r="692" spans="1:11" x14ac:dyDescent="0.4">
      <c r="A692" s="1" t="s">
        <v>19</v>
      </c>
      <c r="B692" s="1" t="s">
        <v>20</v>
      </c>
      <c r="C692" s="1" t="s">
        <v>2447</v>
      </c>
      <c r="D692" s="1" t="s">
        <v>2454</v>
      </c>
      <c r="E692" s="1" t="s">
        <v>2456</v>
      </c>
      <c r="F692" s="4">
        <v>120</v>
      </c>
      <c r="G692" s="1" t="s">
        <v>2457</v>
      </c>
      <c r="H692" s="2" t="s">
        <v>2455</v>
      </c>
      <c r="J692" s="2" t="s">
        <v>2453</v>
      </c>
      <c r="K692" s="1" t="s">
        <v>2458</v>
      </c>
    </row>
    <row r="693" spans="1:11" x14ac:dyDescent="0.4">
      <c r="A693" s="1" t="s">
        <v>19</v>
      </c>
      <c r="B693" s="1" t="s">
        <v>20</v>
      </c>
      <c r="C693" s="1" t="s">
        <v>2768</v>
      </c>
      <c r="D693" s="1" t="s">
        <v>2786</v>
      </c>
      <c r="E693" s="1" t="s">
        <v>2788</v>
      </c>
      <c r="F693" s="4">
        <v>120</v>
      </c>
      <c r="G693" s="1" t="s">
        <v>2789</v>
      </c>
      <c r="H693" s="1" t="s">
        <v>2787</v>
      </c>
      <c r="J693" s="1" t="s">
        <v>2785</v>
      </c>
      <c r="K693" s="1" t="s">
        <v>2790</v>
      </c>
    </row>
    <row r="694" spans="1:11" x14ac:dyDescent="0.4">
      <c r="A694" s="1" t="s">
        <v>9</v>
      </c>
      <c r="B694" s="1" t="s">
        <v>20</v>
      </c>
      <c r="C694" s="1" t="s">
        <v>409</v>
      </c>
      <c r="D694" s="1" t="s">
        <v>425</v>
      </c>
      <c r="E694" s="1" t="s">
        <v>437</v>
      </c>
      <c r="F694" s="4">
        <v>126</v>
      </c>
      <c r="G694" s="1" t="s">
        <v>428</v>
      </c>
      <c r="H694" s="2" t="s">
        <v>426</v>
      </c>
      <c r="J694" s="2" t="s">
        <v>436</v>
      </c>
      <c r="K694" s="1" t="s">
        <v>438</v>
      </c>
    </row>
    <row r="695" spans="1:11" x14ac:dyDescent="0.4">
      <c r="A695" s="1" t="s">
        <v>9</v>
      </c>
      <c r="B695" s="1" t="s">
        <v>20</v>
      </c>
      <c r="C695" s="1" t="s">
        <v>409</v>
      </c>
      <c r="D695" s="1" t="s">
        <v>425</v>
      </c>
      <c r="E695" s="1" t="s">
        <v>427</v>
      </c>
      <c r="F695" s="4">
        <v>126</v>
      </c>
      <c r="G695" s="1" t="s">
        <v>428</v>
      </c>
      <c r="H695" s="2" t="s">
        <v>426</v>
      </c>
      <c r="J695" s="2" t="s">
        <v>424</v>
      </c>
      <c r="K695" s="1" t="s">
        <v>429</v>
      </c>
    </row>
    <row r="696" spans="1:11" x14ac:dyDescent="0.4">
      <c r="A696" s="1" t="s">
        <v>9</v>
      </c>
      <c r="B696" s="1" t="s">
        <v>20</v>
      </c>
      <c r="C696" s="1" t="s">
        <v>409</v>
      </c>
      <c r="D696" s="1" t="s">
        <v>407</v>
      </c>
      <c r="E696" s="1" t="s">
        <v>410</v>
      </c>
      <c r="F696" s="4">
        <v>126</v>
      </c>
      <c r="G696" s="1" t="s">
        <v>193</v>
      </c>
      <c r="H696" s="2" t="s">
        <v>408</v>
      </c>
      <c r="J696" s="2" t="s">
        <v>406</v>
      </c>
      <c r="K696" s="1" t="s">
        <v>411</v>
      </c>
    </row>
    <row r="697" spans="1:11" x14ac:dyDescent="0.4">
      <c r="A697" s="1" t="s">
        <v>177</v>
      </c>
      <c r="B697" s="1" t="s">
        <v>20</v>
      </c>
      <c r="C697" s="1" t="s">
        <v>541</v>
      </c>
      <c r="D697" s="1" t="s">
        <v>190</v>
      </c>
      <c r="E697" s="1" t="s">
        <v>542</v>
      </c>
      <c r="F697" s="4">
        <v>126</v>
      </c>
      <c r="G697" s="1" t="s">
        <v>193</v>
      </c>
      <c r="H697" s="2" t="s">
        <v>540</v>
      </c>
      <c r="J697" s="2" t="s">
        <v>539</v>
      </c>
      <c r="K697" s="1" t="s">
        <v>543</v>
      </c>
    </row>
    <row r="698" spans="1:11" x14ac:dyDescent="0.4">
      <c r="A698" s="1" t="s">
        <v>9</v>
      </c>
      <c r="B698" s="1" t="s">
        <v>20</v>
      </c>
      <c r="C698" s="1" t="s">
        <v>651</v>
      </c>
      <c r="D698" s="1" t="s">
        <v>425</v>
      </c>
      <c r="E698" s="1" t="s">
        <v>652</v>
      </c>
      <c r="F698" s="4">
        <v>126</v>
      </c>
      <c r="G698" s="1" t="s">
        <v>428</v>
      </c>
      <c r="H698" s="2" t="s">
        <v>426</v>
      </c>
      <c r="J698" s="2" t="s">
        <v>650</v>
      </c>
      <c r="K698" s="1" t="s">
        <v>653</v>
      </c>
    </row>
    <row r="699" spans="1:11" x14ac:dyDescent="0.4">
      <c r="A699" s="1" t="s">
        <v>9</v>
      </c>
      <c r="B699" s="1" t="s">
        <v>20</v>
      </c>
      <c r="C699" s="1" t="s">
        <v>681</v>
      </c>
      <c r="D699" s="1" t="s">
        <v>425</v>
      </c>
      <c r="E699" s="1" t="s">
        <v>705</v>
      </c>
      <c r="F699" s="4">
        <v>126</v>
      </c>
      <c r="G699" s="1" t="s">
        <v>428</v>
      </c>
      <c r="H699" s="2" t="s">
        <v>426</v>
      </c>
      <c r="J699" s="2" t="s">
        <v>704</v>
      </c>
      <c r="K699" s="1" t="s">
        <v>706</v>
      </c>
    </row>
    <row r="700" spans="1:11" x14ac:dyDescent="0.4">
      <c r="A700" s="1" t="s">
        <v>9</v>
      </c>
      <c r="B700" s="1" t="s">
        <v>20</v>
      </c>
      <c r="C700" s="1" t="s">
        <v>774</v>
      </c>
      <c r="D700" s="1" t="s">
        <v>768</v>
      </c>
      <c r="E700" s="1" t="s">
        <v>776</v>
      </c>
      <c r="F700" s="4">
        <v>126</v>
      </c>
      <c r="G700" s="1" t="s">
        <v>428</v>
      </c>
      <c r="H700" s="2" t="s">
        <v>769</v>
      </c>
      <c r="J700" s="2" t="s">
        <v>775</v>
      </c>
      <c r="K700" s="1" t="s">
        <v>777</v>
      </c>
    </row>
    <row r="701" spans="1:11" x14ac:dyDescent="0.4">
      <c r="A701" s="1" t="s">
        <v>9</v>
      </c>
      <c r="B701" s="1" t="s">
        <v>20</v>
      </c>
      <c r="C701" s="1" t="s">
        <v>2564</v>
      </c>
      <c r="D701" s="1" t="s">
        <v>407</v>
      </c>
      <c r="E701" s="1" t="s">
        <v>2567</v>
      </c>
      <c r="F701" s="4">
        <v>130</v>
      </c>
      <c r="G701" s="1" t="s">
        <v>193</v>
      </c>
      <c r="H701" s="2" t="s">
        <v>2566</v>
      </c>
      <c r="J701" s="2" t="s">
        <v>2565</v>
      </c>
      <c r="K701" s="1" t="s">
        <v>2568</v>
      </c>
    </row>
    <row r="702" spans="1:11" x14ac:dyDescent="0.4">
      <c r="A702" s="1" t="s">
        <v>9</v>
      </c>
      <c r="B702" s="1" t="s">
        <v>20</v>
      </c>
      <c r="C702" s="1" t="s">
        <v>2564</v>
      </c>
      <c r="D702" s="1" t="s">
        <v>407</v>
      </c>
      <c r="E702" s="1" t="s">
        <v>2570</v>
      </c>
      <c r="F702" s="4">
        <v>130</v>
      </c>
      <c r="G702" s="1" t="s">
        <v>193</v>
      </c>
      <c r="H702" s="2" t="s">
        <v>580</v>
      </c>
      <c r="J702" s="2" t="s">
        <v>2569</v>
      </c>
      <c r="K702" s="1" t="s">
        <v>2571</v>
      </c>
    </row>
    <row r="703" spans="1:11" x14ac:dyDescent="0.4">
      <c r="A703" s="1" t="s">
        <v>9</v>
      </c>
      <c r="B703" s="1" t="s">
        <v>20</v>
      </c>
      <c r="C703" s="1" t="s">
        <v>2586</v>
      </c>
      <c r="D703" s="1" t="s">
        <v>2601</v>
      </c>
      <c r="E703" s="1" t="s">
        <v>2603</v>
      </c>
      <c r="F703" s="4">
        <v>130</v>
      </c>
      <c r="G703" s="1" t="s">
        <v>2604</v>
      </c>
      <c r="H703" s="2" t="s">
        <v>2602</v>
      </c>
      <c r="J703" s="2" t="s">
        <v>1828</v>
      </c>
      <c r="K703" s="1" t="s">
        <v>2605</v>
      </c>
    </row>
    <row r="704" spans="1:11" x14ac:dyDescent="0.4">
      <c r="A704" s="1" t="s">
        <v>9</v>
      </c>
      <c r="B704" s="1" t="s">
        <v>20</v>
      </c>
      <c r="C704" s="1" t="s">
        <v>2586</v>
      </c>
      <c r="D704" s="1" t="s">
        <v>2590</v>
      </c>
      <c r="E704" s="1" t="s">
        <v>2613</v>
      </c>
      <c r="F704" s="4">
        <v>130</v>
      </c>
      <c r="G704" s="1" t="s">
        <v>193</v>
      </c>
      <c r="H704" s="2" t="s">
        <v>2612</v>
      </c>
      <c r="J704" s="2" t="s">
        <v>403</v>
      </c>
      <c r="K704" s="1" t="s">
        <v>2614</v>
      </c>
    </row>
    <row r="705" spans="1:11" x14ac:dyDescent="0.4">
      <c r="A705" s="1" t="s">
        <v>9</v>
      </c>
      <c r="B705" s="1" t="s">
        <v>20</v>
      </c>
      <c r="C705" s="1" t="s">
        <v>2586</v>
      </c>
      <c r="D705" s="1" t="s">
        <v>2590</v>
      </c>
      <c r="E705" s="1" t="s">
        <v>2608</v>
      </c>
      <c r="F705" s="4">
        <v>130</v>
      </c>
      <c r="G705" s="1" t="s">
        <v>193</v>
      </c>
      <c r="H705" s="2" t="s">
        <v>2607</v>
      </c>
      <c r="J705" s="2" t="s">
        <v>2606</v>
      </c>
      <c r="K705" s="1" t="s">
        <v>2609</v>
      </c>
    </row>
    <row r="706" spans="1:11" x14ac:dyDescent="0.4">
      <c r="A706" s="1" t="s">
        <v>9</v>
      </c>
      <c r="B706" s="1" t="s">
        <v>20</v>
      </c>
      <c r="C706" s="1" t="s">
        <v>2586</v>
      </c>
      <c r="D706" s="1" t="s">
        <v>2590</v>
      </c>
      <c r="E706" s="1" t="s">
        <v>2592</v>
      </c>
      <c r="F706" s="4">
        <v>130</v>
      </c>
      <c r="G706" s="1" t="s">
        <v>193</v>
      </c>
      <c r="H706" s="2" t="s">
        <v>2591</v>
      </c>
      <c r="J706" s="2" t="s">
        <v>2589</v>
      </c>
      <c r="K706" s="1" t="s">
        <v>2593</v>
      </c>
    </row>
    <row r="707" spans="1:11" x14ac:dyDescent="0.4">
      <c r="A707" s="1" t="s">
        <v>9</v>
      </c>
      <c r="B707" s="1" t="s">
        <v>20</v>
      </c>
      <c r="C707" s="1" t="s">
        <v>2586</v>
      </c>
      <c r="D707" s="1" t="s">
        <v>2590</v>
      </c>
      <c r="E707" s="1" t="s">
        <v>2615</v>
      </c>
      <c r="F707" s="4">
        <v>130</v>
      </c>
      <c r="G707" s="1" t="s">
        <v>193</v>
      </c>
      <c r="H707" s="2" t="s">
        <v>2607</v>
      </c>
      <c r="J707" s="2" t="s">
        <v>449</v>
      </c>
      <c r="K707" s="1" t="s">
        <v>2616</v>
      </c>
    </row>
    <row r="708" spans="1:11" x14ac:dyDescent="0.4">
      <c r="A708" s="1" t="s">
        <v>9</v>
      </c>
      <c r="B708" s="1" t="s">
        <v>20</v>
      </c>
      <c r="C708" s="1" t="s">
        <v>2619</v>
      </c>
      <c r="D708" s="1" t="s">
        <v>2645</v>
      </c>
      <c r="E708" s="1" t="s">
        <v>2647</v>
      </c>
      <c r="F708" s="4">
        <v>130</v>
      </c>
      <c r="G708" s="1" t="s">
        <v>193</v>
      </c>
      <c r="H708" s="2" t="s">
        <v>2646</v>
      </c>
      <c r="J708" s="2" t="s">
        <v>2644</v>
      </c>
      <c r="K708" s="1" t="s">
        <v>2648</v>
      </c>
    </row>
    <row r="709" spans="1:11" x14ac:dyDescent="0.4">
      <c r="A709" s="1" t="s">
        <v>177</v>
      </c>
      <c r="B709" s="1" t="s">
        <v>20</v>
      </c>
      <c r="C709" s="1" t="s">
        <v>466</v>
      </c>
      <c r="D709" s="1" t="s">
        <v>178</v>
      </c>
      <c r="E709" s="1" t="s">
        <v>496</v>
      </c>
      <c r="F709" s="4">
        <v>140</v>
      </c>
      <c r="G709" s="1" t="s">
        <v>416</v>
      </c>
      <c r="H709" s="2" t="s">
        <v>469</v>
      </c>
      <c r="J709" s="2" t="s">
        <v>495</v>
      </c>
      <c r="K709" s="1" t="s">
        <v>497</v>
      </c>
    </row>
    <row r="710" spans="1:11" x14ac:dyDescent="0.4">
      <c r="A710" s="1" t="s">
        <v>177</v>
      </c>
      <c r="B710" s="1" t="s">
        <v>20</v>
      </c>
      <c r="C710" s="1" t="s">
        <v>466</v>
      </c>
      <c r="D710" s="1" t="s">
        <v>178</v>
      </c>
      <c r="E710" s="1" t="s">
        <v>479</v>
      </c>
      <c r="F710" s="4">
        <v>140</v>
      </c>
      <c r="G710" s="1" t="s">
        <v>416</v>
      </c>
      <c r="H710" s="2" t="s">
        <v>469</v>
      </c>
      <c r="I710" s="1" t="s">
        <v>480</v>
      </c>
      <c r="J710" s="2" t="s">
        <v>478</v>
      </c>
      <c r="K710" s="1" t="s">
        <v>481</v>
      </c>
    </row>
    <row r="711" spans="1:11" x14ac:dyDescent="0.4">
      <c r="A711" s="1" t="s">
        <v>177</v>
      </c>
      <c r="B711" s="1" t="s">
        <v>20</v>
      </c>
      <c r="C711" s="1" t="s">
        <v>466</v>
      </c>
      <c r="D711" s="1" t="s">
        <v>178</v>
      </c>
      <c r="E711" s="1" t="s">
        <v>473</v>
      </c>
      <c r="F711" s="4">
        <v>140</v>
      </c>
      <c r="G711" s="1" t="s">
        <v>416</v>
      </c>
      <c r="H711" s="2" t="s">
        <v>469</v>
      </c>
      <c r="J711" s="2" t="s">
        <v>472</v>
      </c>
      <c r="K711" s="1" t="s">
        <v>474</v>
      </c>
    </row>
    <row r="712" spans="1:11" x14ac:dyDescent="0.4">
      <c r="A712" s="1" t="s">
        <v>177</v>
      </c>
      <c r="B712" s="1" t="s">
        <v>20</v>
      </c>
      <c r="C712" s="1" t="s">
        <v>466</v>
      </c>
      <c r="D712" s="1" t="s">
        <v>178</v>
      </c>
      <c r="E712" s="1" t="s">
        <v>470</v>
      </c>
      <c r="F712" s="4">
        <v>140</v>
      </c>
      <c r="G712" s="1" t="s">
        <v>416</v>
      </c>
      <c r="H712" s="2" t="s">
        <v>469</v>
      </c>
      <c r="J712" s="2" t="s">
        <v>226</v>
      </c>
      <c r="K712" s="1" t="s">
        <v>471</v>
      </c>
    </row>
    <row r="713" spans="1:11" x14ac:dyDescent="0.4">
      <c r="A713" s="1" t="s">
        <v>177</v>
      </c>
      <c r="B713" s="1" t="s">
        <v>20</v>
      </c>
      <c r="C713" s="1" t="s">
        <v>466</v>
      </c>
      <c r="D713" s="1" t="s">
        <v>178</v>
      </c>
      <c r="E713" s="1" t="s">
        <v>476</v>
      </c>
      <c r="F713" s="4">
        <v>140</v>
      </c>
      <c r="G713" s="1" t="s">
        <v>416</v>
      </c>
      <c r="H713" s="2" t="s">
        <v>469</v>
      </c>
      <c r="J713" s="2" t="s">
        <v>475</v>
      </c>
      <c r="K713" s="1" t="s">
        <v>477</v>
      </c>
    </row>
    <row r="714" spans="1:11" x14ac:dyDescent="0.4">
      <c r="A714" s="1" t="s">
        <v>177</v>
      </c>
      <c r="B714" s="1" t="s">
        <v>20</v>
      </c>
      <c r="C714" s="1" t="s">
        <v>466</v>
      </c>
      <c r="D714" s="1" t="s">
        <v>178</v>
      </c>
      <c r="E714" s="1" t="s">
        <v>485</v>
      </c>
      <c r="F714" s="4">
        <v>140</v>
      </c>
      <c r="G714" s="1" t="s">
        <v>416</v>
      </c>
      <c r="H714" s="2" t="s">
        <v>469</v>
      </c>
      <c r="J714" s="2" t="s">
        <v>472</v>
      </c>
      <c r="K714" s="1" t="s">
        <v>486</v>
      </c>
    </row>
    <row r="715" spans="1:11" x14ac:dyDescent="0.4">
      <c r="A715" s="1" t="s">
        <v>177</v>
      </c>
      <c r="B715" s="1" t="s">
        <v>20</v>
      </c>
      <c r="C715" s="1" t="s">
        <v>466</v>
      </c>
      <c r="D715" s="1" t="s">
        <v>178</v>
      </c>
      <c r="E715" s="1" t="s">
        <v>493</v>
      </c>
      <c r="F715" s="4">
        <v>140</v>
      </c>
      <c r="G715" s="1" t="s">
        <v>416</v>
      </c>
      <c r="H715" s="2" t="s">
        <v>469</v>
      </c>
      <c r="J715" s="2" t="s">
        <v>475</v>
      </c>
      <c r="K715" s="1" t="s">
        <v>494</v>
      </c>
    </row>
    <row r="716" spans="1:11" x14ac:dyDescent="0.4">
      <c r="A716" s="1" t="s">
        <v>177</v>
      </c>
      <c r="B716" s="1" t="s">
        <v>20</v>
      </c>
      <c r="C716" s="1" t="s">
        <v>466</v>
      </c>
      <c r="D716" s="1" t="s">
        <v>178</v>
      </c>
      <c r="E716" s="1" t="s">
        <v>483</v>
      </c>
      <c r="F716" s="4">
        <v>140</v>
      </c>
      <c r="G716" s="1" t="s">
        <v>416</v>
      </c>
      <c r="H716" s="2" t="s">
        <v>469</v>
      </c>
      <c r="J716" s="2" t="s">
        <v>482</v>
      </c>
      <c r="K716" s="1" t="s">
        <v>484</v>
      </c>
    </row>
    <row r="717" spans="1:11" x14ac:dyDescent="0.4">
      <c r="A717" s="1" t="s">
        <v>177</v>
      </c>
      <c r="B717" s="1" t="s">
        <v>20</v>
      </c>
      <c r="C717" s="1" t="s">
        <v>499</v>
      </c>
      <c r="D717" s="1" t="s">
        <v>178</v>
      </c>
      <c r="E717" s="1" t="s">
        <v>534</v>
      </c>
      <c r="F717" s="4">
        <v>140</v>
      </c>
      <c r="G717" s="1" t="s">
        <v>416</v>
      </c>
      <c r="H717" s="2" t="s">
        <v>469</v>
      </c>
      <c r="J717" s="2" t="s">
        <v>507</v>
      </c>
      <c r="K717" s="1" t="s">
        <v>535</v>
      </c>
    </row>
    <row r="718" spans="1:11" x14ac:dyDescent="0.4">
      <c r="A718" s="1" t="s">
        <v>177</v>
      </c>
      <c r="B718" s="1" t="s">
        <v>20</v>
      </c>
      <c r="C718" s="1" t="s">
        <v>499</v>
      </c>
      <c r="D718" s="1" t="s">
        <v>178</v>
      </c>
      <c r="E718" s="1" t="s">
        <v>518</v>
      </c>
      <c r="F718" s="4">
        <v>140</v>
      </c>
      <c r="G718" s="1" t="s">
        <v>416</v>
      </c>
      <c r="H718" s="2" t="s">
        <v>469</v>
      </c>
      <c r="I718" s="1" t="s">
        <v>183</v>
      </c>
      <c r="J718" s="2" t="s">
        <v>517</v>
      </c>
      <c r="K718" s="1" t="s">
        <v>519</v>
      </c>
    </row>
    <row r="719" spans="1:11" x14ac:dyDescent="0.4">
      <c r="A719" s="1" t="s">
        <v>177</v>
      </c>
      <c r="B719" s="1" t="s">
        <v>20</v>
      </c>
      <c r="C719" s="1" t="s">
        <v>499</v>
      </c>
      <c r="D719" s="1" t="s">
        <v>178</v>
      </c>
      <c r="E719" s="1" t="s">
        <v>505</v>
      </c>
      <c r="F719" s="4">
        <v>140</v>
      </c>
      <c r="G719" s="1" t="s">
        <v>416</v>
      </c>
      <c r="H719" s="2" t="s">
        <v>469</v>
      </c>
      <c r="J719" s="2" t="s">
        <v>504</v>
      </c>
      <c r="K719" s="1" t="s">
        <v>506</v>
      </c>
    </row>
    <row r="720" spans="1:11" x14ac:dyDescent="0.4">
      <c r="A720" s="1" t="s">
        <v>177</v>
      </c>
      <c r="B720" s="1" t="s">
        <v>20</v>
      </c>
      <c r="C720" s="1" t="s">
        <v>499</v>
      </c>
      <c r="D720" s="1" t="s">
        <v>178</v>
      </c>
      <c r="E720" s="1" t="s">
        <v>513</v>
      </c>
      <c r="F720" s="4">
        <v>140</v>
      </c>
      <c r="G720" s="1" t="s">
        <v>416</v>
      </c>
      <c r="H720" s="2" t="s">
        <v>469</v>
      </c>
      <c r="I720" s="1" t="s">
        <v>183</v>
      </c>
      <c r="J720" s="2" t="s">
        <v>512</v>
      </c>
      <c r="K720" s="1" t="s">
        <v>514</v>
      </c>
    </row>
    <row r="721" spans="1:11" x14ac:dyDescent="0.4">
      <c r="A721" s="1" t="s">
        <v>177</v>
      </c>
      <c r="B721" s="1" t="s">
        <v>20</v>
      </c>
      <c r="C721" s="1" t="s">
        <v>499</v>
      </c>
      <c r="D721" s="1" t="s">
        <v>178</v>
      </c>
      <c r="E721" s="1" t="s">
        <v>508</v>
      </c>
      <c r="F721" s="4">
        <v>140</v>
      </c>
      <c r="G721" s="1" t="s">
        <v>416</v>
      </c>
      <c r="H721" s="2" t="s">
        <v>469</v>
      </c>
      <c r="I721" s="1" t="s">
        <v>183</v>
      </c>
      <c r="J721" s="2" t="s">
        <v>507</v>
      </c>
      <c r="K721" s="1" t="s">
        <v>509</v>
      </c>
    </row>
    <row r="722" spans="1:11" x14ac:dyDescent="0.4">
      <c r="A722" s="1" t="s">
        <v>177</v>
      </c>
      <c r="B722" s="1" t="s">
        <v>20</v>
      </c>
      <c r="C722" s="1" t="s">
        <v>499</v>
      </c>
      <c r="D722" s="1" t="s">
        <v>178</v>
      </c>
      <c r="E722" s="1" t="s">
        <v>515</v>
      </c>
      <c r="F722" s="4">
        <v>140</v>
      </c>
      <c r="G722" s="1" t="s">
        <v>416</v>
      </c>
      <c r="H722" s="2" t="s">
        <v>469</v>
      </c>
      <c r="I722" s="1" t="s">
        <v>183</v>
      </c>
      <c r="J722" s="2" t="s">
        <v>512</v>
      </c>
      <c r="K722" s="1" t="s">
        <v>516</v>
      </c>
    </row>
    <row r="723" spans="1:11" x14ac:dyDescent="0.4">
      <c r="A723" s="1" t="s">
        <v>9</v>
      </c>
      <c r="B723" s="1" t="s">
        <v>20</v>
      </c>
      <c r="C723" s="1" t="s">
        <v>2619</v>
      </c>
      <c r="D723" s="1" t="s">
        <v>2537</v>
      </c>
      <c r="E723" s="1" t="s">
        <v>2633</v>
      </c>
      <c r="F723" s="4">
        <v>140</v>
      </c>
      <c r="G723" s="1" t="s">
        <v>2471</v>
      </c>
      <c r="H723" s="2" t="s">
        <v>2544</v>
      </c>
      <c r="J723" s="2" t="s">
        <v>1957</v>
      </c>
      <c r="K723" s="1" t="s">
        <v>2634</v>
      </c>
    </row>
    <row r="724" spans="1:11" x14ac:dyDescent="0.4">
      <c r="A724" s="1" t="s">
        <v>9</v>
      </c>
      <c r="B724" s="1" t="s">
        <v>20</v>
      </c>
      <c r="C724" s="1" t="s">
        <v>2619</v>
      </c>
      <c r="D724" s="1" t="s">
        <v>2543</v>
      </c>
      <c r="E724" s="1" t="s">
        <v>2624</v>
      </c>
      <c r="F724" s="4">
        <v>140</v>
      </c>
      <c r="G724" s="1" t="s">
        <v>44</v>
      </c>
      <c r="H724" s="2" t="s">
        <v>2623</v>
      </c>
      <c r="J724" s="2" t="s">
        <v>2622</v>
      </c>
      <c r="K724" s="1" t="s">
        <v>2625</v>
      </c>
    </row>
    <row r="725" spans="1:11" x14ac:dyDescent="0.4">
      <c r="A725" s="1" t="s">
        <v>177</v>
      </c>
      <c r="B725" s="1" t="s">
        <v>20</v>
      </c>
      <c r="C725" s="1" t="s">
        <v>239</v>
      </c>
      <c r="D725" s="1" t="s">
        <v>190</v>
      </c>
      <c r="E725" s="1" t="s">
        <v>240</v>
      </c>
      <c r="F725" s="4">
        <v>145</v>
      </c>
      <c r="G725" s="1" t="s">
        <v>193</v>
      </c>
      <c r="H725" s="2" t="s">
        <v>238</v>
      </c>
      <c r="J725" s="2" t="s">
        <v>237</v>
      </c>
      <c r="K725" s="1" t="s">
        <v>241</v>
      </c>
    </row>
    <row r="726" spans="1:11" x14ac:dyDescent="0.4">
      <c r="A726" s="1" t="s">
        <v>9</v>
      </c>
      <c r="B726" s="1" t="s">
        <v>20</v>
      </c>
      <c r="C726" s="1" t="s">
        <v>681</v>
      </c>
      <c r="D726" s="1" t="s">
        <v>407</v>
      </c>
      <c r="E726" s="1" t="s">
        <v>699</v>
      </c>
      <c r="F726" s="4">
        <v>145</v>
      </c>
      <c r="G726" s="1" t="s">
        <v>193</v>
      </c>
      <c r="H726" s="2" t="s">
        <v>580</v>
      </c>
      <c r="J726" s="2" t="s">
        <v>698</v>
      </c>
      <c r="K726" s="1" t="s">
        <v>700</v>
      </c>
    </row>
    <row r="727" spans="1:11" x14ac:dyDescent="0.4">
      <c r="A727" s="1" t="s">
        <v>9</v>
      </c>
      <c r="B727" s="1" t="s">
        <v>20</v>
      </c>
      <c r="C727" s="1" t="s">
        <v>681</v>
      </c>
      <c r="D727" s="1" t="s">
        <v>407</v>
      </c>
      <c r="E727" s="1" t="s">
        <v>682</v>
      </c>
      <c r="F727" s="4">
        <v>145</v>
      </c>
      <c r="G727" s="1" t="s">
        <v>193</v>
      </c>
      <c r="H727" s="2" t="s">
        <v>408</v>
      </c>
      <c r="J727" s="2" t="s">
        <v>680</v>
      </c>
      <c r="K727" s="1" t="s">
        <v>683</v>
      </c>
    </row>
    <row r="728" spans="1:11" x14ac:dyDescent="0.4">
      <c r="A728" s="1" t="s">
        <v>177</v>
      </c>
      <c r="B728" s="1" t="s">
        <v>20</v>
      </c>
      <c r="C728" s="1" t="s">
        <v>499</v>
      </c>
      <c r="D728" s="1" t="s">
        <v>178</v>
      </c>
      <c r="E728" s="1" t="s">
        <v>537</v>
      </c>
      <c r="F728" s="4">
        <v>164</v>
      </c>
      <c r="G728" s="1" t="s">
        <v>181</v>
      </c>
      <c r="H728" s="2" t="s">
        <v>196</v>
      </c>
      <c r="J728" s="2" t="s">
        <v>536</v>
      </c>
      <c r="K728" s="1" t="s">
        <v>538</v>
      </c>
    </row>
    <row r="729" spans="1:11" x14ac:dyDescent="0.4">
      <c r="A729" s="1" t="s">
        <v>177</v>
      </c>
      <c r="B729" s="1" t="s">
        <v>20</v>
      </c>
      <c r="C729" s="1" t="s">
        <v>541</v>
      </c>
      <c r="D729" s="1" t="s">
        <v>178</v>
      </c>
      <c r="E729" s="1" t="s">
        <v>569</v>
      </c>
      <c r="F729" s="4">
        <v>164</v>
      </c>
      <c r="G729" s="1" t="s">
        <v>181</v>
      </c>
      <c r="H729" s="2" t="s">
        <v>185</v>
      </c>
      <c r="J729" s="2" t="s">
        <v>568</v>
      </c>
      <c r="K729" s="1" t="s">
        <v>570</v>
      </c>
    </row>
    <row r="730" spans="1:11" x14ac:dyDescent="0.4">
      <c r="A730" s="1" t="s">
        <v>177</v>
      </c>
      <c r="B730" s="1" t="s">
        <v>20</v>
      </c>
      <c r="C730" s="1" t="s">
        <v>541</v>
      </c>
      <c r="D730" s="1" t="s">
        <v>178</v>
      </c>
      <c r="E730" s="1" t="s">
        <v>554</v>
      </c>
      <c r="F730" s="4">
        <v>164</v>
      </c>
      <c r="G730" s="1" t="s">
        <v>181</v>
      </c>
      <c r="H730" s="2" t="s">
        <v>185</v>
      </c>
      <c r="J730" s="2" t="s">
        <v>553</v>
      </c>
      <c r="K730" s="1" t="s">
        <v>555</v>
      </c>
    </row>
    <row r="731" spans="1:11" x14ac:dyDescent="0.4">
      <c r="A731" s="1" t="s">
        <v>177</v>
      </c>
      <c r="B731" s="1" t="s">
        <v>20</v>
      </c>
      <c r="C731" s="1" t="s">
        <v>541</v>
      </c>
      <c r="D731" s="1" t="s">
        <v>178</v>
      </c>
      <c r="E731" s="1" t="s">
        <v>547</v>
      </c>
      <c r="F731" s="4">
        <v>164</v>
      </c>
      <c r="G731" s="1" t="s">
        <v>181</v>
      </c>
      <c r="H731" s="2" t="s">
        <v>185</v>
      </c>
      <c r="I731" s="1" t="s">
        <v>184</v>
      </c>
      <c r="J731" s="2" t="s">
        <v>546</v>
      </c>
      <c r="K731" s="1" t="s">
        <v>548</v>
      </c>
    </row>
    <row r="732" spans="1:11" x14ac:dyDescent="0.4">
      <c r="A732" s="1" t="s">
        <v>177</v>
      </c>
      <c r="B732" s="1" t="s">
        <v>20</v>
      </c>
      <c r="C732" s="1" t="s">
        <v>541</v>
      </c>
      <c r="D732" s="1" t="s">
        <v>178</v>
      </c>
      <c r="E732" s="1" t="s">
        <v>564</v>
      </c>
      <c r="F732" s="4">
        <v>164</v>
      </c>
      <c r="G732" s="1" t="s">
        <v>181</v>
      </c>
      <c r="H732" s="2" t="s">
        <v>185</v>
      </c>
      <c r="J732" s="2" t="s">
        <v>563</v>
      </c>
      <c r="K732" s="1" t="s">
        <v>565</v>
      </c>
    </row>
    <row r="733" spans="1:11" x14ac:dyDescent="0.4">
      <c r="A733" s="1" t="s">
        <v>177</v>
      </c>
      <c r="B733" s="1" t="s">
        <v>20</v>
      </c>
      <c r="C733" s="1" t="s">
        <v>541</v>
      </c>
      <c r="D733" s="1" t="s">
        <v>178</v>
      </c>
      <c r="E733" s="1" t="s">
        <v>550</v>
      </c>
      <c r="F733" s="4">
        <v>164</v>
      </c>
      <c r="G733" s="1" t="s">
        <v>181</v>
      </c>
      <c r="H733" s="2" t="s">
        <v>196</v>
      </c>
      <c r="I733" s="1" t="s">
        <v>551</v>
      </c>
      <c r="J733" s="2" t="s">
        <v>549</v>
      </c>
      <c r="K733" s="1" t="s">
        <v>552</v>
      </c>
    </row>
    <row r="734" spans="1:11" x14ac:dyDescent="0.4">
      <c r="A734" s="1" t="s">
        <v>177</v>
      </c>
      <c r="B734" s="1" t="s">
        <v>20</v>
      </c>
      <c r="C734" s="1" t="s">
        <v>541</v>
      </c>
      <c r="D734" s="1" t="s">
        <v>178</v>
      </c>
      <c r="E734" s="1" t="s">
        <v>557</v>
      </c>
      <c r="F734" s="4">
        <v>164</v>
      </c>
      <c r="G734" s="1" t="s">
        <v>181</v>
      </c>
      <c r="H734" s="2" t="s">
        <v>243</v>
      </c>
      <c r="J734" s="2" t="s">
        <v>556</v>
      </c>
      <c r="K734" s="1" t="s">
        <v>558</v>
      </c>
    </row>
    <row r="735" spans="1:11" x14ac:dyDescent="0.4">
      <c r="A735" s="1" t="s">
        <v>177</v>
      </c>
      <c r="B735" s="1" t="s">
        <v>20</v>
      </c>
      <c r="C735" s="1" t="s">
        <v>239</v>
      </c>
      <c r="D735" s="1" t="s">
        <v>178</v>
      </c>
      <c r="E735" s="1" t="s">
        <v>256</v>
      </c>
      <c r="F735" s="4">
        <v>165</v>
      </c>
      <c r="G735" s="1" t="s">
        <v>181</v>
      </c>
      <c r="H735" s="2" t="s">
        <v>255</v>
      </c>
      <c r="J735" s="2" t="s">
        <v>72</v>
      </c>
      <c r="K735" s="1" t="s">
        <v>257</v>
      </c>
    </row>
    <row r="736" spans="1:11" x14ac:dyDescent="0.4">
      <c r="A736" s="1" t="s">
        <v>177</v>
      </c>
      <c r="B736" s="1" t="s">
        <v>20</v>
      </c>
      <c r="C736" s="1" t="s">
        <v>239</v>
      </c>
      <c r="D736" s="1" t="s">
        <v>178</v>
      </c>
      <c r="E736" s="1" t="s">
        <v>244</v>
      </c>
      <c r="F736" s="4">
        <v>165</v>
      </c>
      <c r="G736" s="1" t="s">
        <v>181</v>
      </c>
      <c r="H736" s="2" t="s">
        <v>243</v>
      </c>
      <c r="I736" s="1" t="s">
        <v>184</v>
      </c>
      <c r="J736" s="2" t="s">
        <v>242</v>
      </c>
      <c r="K736" s="1" t="s">
        <v>245</v>
      </c>
    </row>
    <row r="737" spans="1:11" x14ac:dyDescent="0.4">
      <c r="A737" s="1" t="s">
        <v>177</v>
      </c>
      <c r="B737" s="1" t="s">
        <v>20</v>
      </c>
      <c r="C737" s="1" t="s">
        <v>239</v>
      </c>
      <c r="D737" s="1" t="s">
        <v>178</v>
      </c>
      <c r="E737" s="1" t="s">
        <v>253</v>
      </c>
      <c r="F737" s="4">
        <v>165</v>
      </c>
      <c r="G737" s="1" t="s">
        <v>181</v>
      </c>
      <c r="H737" s="2" t="s">
        <v>252</v>
      </c>
      <c r="I737" s="1" t="s">
        <v>184</v>
      </c>
      <c r="J737" s="2" t="s">
        <v>251</v>
      </c>
      <c r="K737" s="1" t="s">
        <v>254</v>
      </c>
    </row>
    <row r="738" spans="1:11" x14ac:dyDescent="0.4">
      <c r="A738" s="1" t="s">
        <v>9</v>
      </c>
      <c r="B738" s="1" t="s">
        <v>20</v>
      </c>
      <c r="C738" s="1" t="s">
        <v>409</v>
      </c>
      <c r="D738" s="1" t="s">
        <v>431</v>
      </c>
      <c r="E738" s="1" t="s">
        <v>433</v>
      </c>
      <c r="F738" s="4">
        <v>165</v>
      </c>
      <c r="G738" s="1" t="s">
        <v>434</v>
      </c>
      <c r="H738" s="2" t="s">
        <v>432</v>
      </c>
      <c r="J738" s="2" t="s">
        <v>430</v>
      </c>
      <c r="K738" s="1" t="s">
        <v>435</v>
      </c>
    </row>
    <row r="739" spans="1:11" x14ac:dyDescent="0.4">
      <c r="A739" s="1" t="s">
        <v>9</v>
      </c>
      <c r="B739" s="1" t="s">
        <v>20</v>
      </c>
      <c r="C739" s="1" t="s">
        <v>774</v>
      </c>
      <c r="D739" s="1" t="s">
        <v>413</v>
      </c>
      <c r="E739" s="1" t="s">
        <v>780</v>
      </c>
      <c r="F739" s="4">
        <v>165</v>
      </c>
      <c r="G739" s="1" t="s">
        <v>781</v>
      </c>
      <c r="H739" s="2" t="s">
        <v>414</v>
      </c>
      <c r="J739" s="2" t="s">
        <v>594</v>
      </c>
      <c r="K739" s="1" t="s">
        <v>782</v>
      </c>
    </row>
    <row r="740" spans="1:11" x14ac:dyDescent="0.4">
      <c r="A740" s="1" t="s">
        <v>9</v>
      </c>
      <c r="B740" s="1" t="s">
        <v>20</v>
      </c>
      <c r="C740" s="1" t="s">
        <v>819</v>
      </c>
      <c r="D740" s="1" t="s">
        <v>431</v>
      </c>
      <c r="E740" s="1" t="s">
        <v>849</v>
      </c>
      <c r="F740" s="4">
        <v>165</v>
      </c>
      <c r="G740" s="1" t="s">
        <v>850</v>
      </c>
      <c r="H740" s="2" t="s">
        <v>432</v>
      </c>
      <c r="J740" s="2" t="s">
        <v>848</v>
      </c>
      <c r="K740" s="1" t="s">
        <v>851</v>
      </c>
    </row>
    <row r="741" spans="1:11" x14ac:dyDescent="0.4">
      <c r="A741" s="1" t="s">
        <v>9</v>
      </c>
      <c r="B741" s="1" t="s">
        <v>20</v>
      </c>
      <c r="C741" s="1" t="s">
        <v>852</v>
      </c>
      <c r="D741" s="1" t="s">
        <v>431</v>
      </c>
      <c r="E741" s="1" t="s">
        <v>855</v>
      </c>
      <c r="F741" s="4">
        <v>165</v>
      </c>
      <c r="G741" s="1" t="s">
        <v>850</v>
      </c>
      <c r="H741" s="2" t="s">
        <v>432</v>
      </c>
      <c r="J741" s="2" t="s">
        <v>701</v>
      </c>
      <c r="K741" s="1" t="s">
        <v>856</v>
      </c>
    </row>
    <row r="742" spans="1:11" x14ac:dyDescent="0.4">
      <c r="A742" s="1" t="s">
        <v>177</v>
      </c>
      <c r="B742" s="1" t="s">
        <v>20</v>
      </c>
      <c r="C742" s="1" t="s">
        <v>905</v>
      </c>
      <c r="D742" s="1" t="s">
        <v>178</v>
      </c>
      <c r="E742" s="1" t="s">
        <v>908</v>
      </c>
      <c r="F742" s="4">
        <v>165</v>
      </c>
      <c r="G742" s="1" t="s">
        <v>781</v>
      </c>
      <c r="H742" s="2" t="s">
        <v>469</v>
      </c>
      <c r="J742" s="2" t="s">
        <v>504</v>
      </c>
      <c r="K742" s="1" t="s">
        <v>909</v>
      </c>
    </row>
    <row r="743" spans="1:11" x14ac:dyDescent="0.4">
      <c r="A743" s="1" t="s">
        <v>177</v>
      </c>
      <c r="B743" s="1" t="s">
        <v>20</v>
      </c>
      <c r="C743" s="1" t="s">
        <v>905</v>
      </c>
      <c r="D743" s="1" t="s">
        <v>178</v>
      </c>
      <c r="E743" s="1" t="s">
        <v>910</v>
      </c>
      <c r="F743" s="4">
        <v>165</v>
      </c>
      <c r="G743" s="1" t="s">
        <v>781</v>
      </c>
      <c r="H743" s="2" t="s">
        <v>469</v>
      </c>
      <c r="J743" s="2" t="s">
        <v>504</v>
      </c>
      <c r="K743" s="1" t="s">
        <v>911</v>
      </c>
    </row>
    <row r="744" spans="1:11" x14ac:dyDescent="0.4">
      <c r="A744" s="1" t="s">
        <v>177</v>
      </c>
      <c r="B744" s="1" t="s">
        <v>20</v>
      </c>
      <c r="C744" s="1" t="s">
        <v>905</v>
      </c>
      <c r="D744" s="1" t="s">
        <v>178</v>
      </c>
      <c r="E744" s="1" t="s">
        <v>927</v>
      </c>
      <c r="F744" s="4">
        <v>165</v>
      </c>
      <c r="G744" s="1" t="s">
        <v>781</v>
      </c>
      <c r="H744" s="2" t="s">
        <v>469</v>
      </c>
      <c r="J744" s="2" t="s">
        <v>472</v>
      </c>
      <c r="K744" s="1" t="s">
        <v>928</v>
      </c>
    </row>
    <row r="745" spans="1:11" x14ac:dyDescent="0.4">
      <c r="A745" s="1" t="s">
        <v>177</v>
      </c>
      <c r="B745" s="1" t="s">
        <v>20</v>
      </c>
      <c r="C745" s="1" t="s">
        <v>905</v>
      </c>
      <c r="D745" s="1" t="s">
        <v>178</v>
      </c>
      <c r="E745" s="1" t="s">
        <v>906</v>
      </c>
      <c r="F745" s="4">
        <v>165</v>
      </c>
      <c r="G745" s="1" t="s">
        <v>781</v>
      </c>
      <c r="H745" s="2" t="s">
        <v>469</v>
      </c>
      <c r="J745" s="2" t="s">
        <v>226</v>
      </c>
      <c r="K745" s="1" t="s">
        <v>907</v>
      </c>
    </row>
    <row r="746" spans="1:11" x14ac:dyDescent="0.4">
      <c r="A746" s="1" t="s">
        <v>177</v>
      </c>
      <c r="B746" s="1" t="s">
        <v>20</v>
      </c>
      <c r="C746" s="1" t="s">
        <v>905</v>
      </c>
      <c r="D746" s="1" t="s">
        <v>178</v>
      </c>
      <c r="E746" s="1" t="s">
        <v>913</v>
      </c>
      <c r="F746" s="4">
        <v>165</v>
      </c>
      <c r="G746" s="1" t="s">
        <v>781</v>
      </c>
      <c r="H746" s="2" t="s">
        <v>469</v>
      </c>
      <c r="I746" s="1" t="s">
        <v>183</v>
      </c>
      <c r="J746" s="2" t="s">
        <v>912</v>
      </c>
      <c r="K746" s="1" t="s">
        <v>914</v>
      </c>
    </row>
    <row r="747" spans="1:11" x14ac:dyDescent="0.4">
      <c r="A747" s="1" t="s">
        <v>9</v>
      </c>
      <c r="B747" s="1" t="s">
        <v>20</v>
      </c>
      <c r="C747" s="1" t="s">
        <v>1865</v>
      </c>
      <c r="D747" s="1" t="s">
        <v>1863</v>
      </c>
      <c r="E747" s="1" t="s">
        <v>1868</v>
      </c>
      <c r="F747" s="4">
        <v>165</v>
      </c>
      <c r="G747" s="1" t="s">
        <v>434</v>
      </c>
      <c r="H747" s="2" t="s">
        <v>1867</v>
      </c>
      <c r="J747" s="2" t="s">
        <v>1866</v>
      </c>
      <c r="K747" s="1" t="s">
        <v>1869</v>
      </c>
    </row>
    <row r="748" spans="1:11" x14ac:dyDescent="0.4">
      <c r="A748" s="1" t="s">
        <v>9</v>
      </c>
      <c r="B748" s="1" t="s">
        <v>20</v>
      </c>
      <c r="C748" s="1" t="s">
        <v>1865</v>
      </c>
      <c r="D748" s="1" t="s">
        <v>1863</v>
      </c>
      <c r="E748" s="1" t="s">
        <v>1876</v>
      </c>
      <c r="F748" s="4">
        <v>165</v>
      </c>
      <c r="G748" s="1" t="s">
        <v>434</v>
      </c>
      <c r="H748" s="2" t="s">
        <v>1864</v>
      </c>
      <c r="J748" s="2" t="s">
        <v>941</v>
      </c>
      <c r="K748" s="1" t="s">
        <v>1877</v>
      </c>
    </row>
    <row r="749" spans="1:11" x14ac:dyDescent="0.4">
      <c r="A749" s="1" t="s">
        <v>9</v>
      </c>
      <c r="B749" s="1" t="s">
        <v>20</v>
      </c>
      <c r="C749" s="1" t="s">
        <v>1865</v>
      </c>
      <c r="D749" s="1" t="s">
        <v>1863</v>
      </c>
      <c r="E749" s="1" t="s">
        <v>1874</v>
      </c>
      <c r="F749" s="4">
        <v>165</v>
      </c>
      <c r="G749" s="1" t="s">
        <v>434</v>
      </c>
      <c r="H749" s="2" t="s">
        <v>1864</v>
      </c>
      <c r="J749" s="2" t="s">
        <v>119</v>
      </c>
      <c r="K749" s="1" t="s">
        <v>1875</v>
      </c>
    </row>
    <row r="750" spans="1:11" x14ac:dyDescent="0.4">
      <c r="A750" s="1" t="s">
        <v>9</v>
      </c>
      <c r="B750" s="1" t="s">
        <v>20</v>
      </c>
      <c r="C750" s="1" t="s">
        <v>1865</v>
      </c>
      <c r="D750" s="1" t="s">
        <v>1863</v>
      </c>
      <c r="E750" s="1" t="s">
        <v>1879</v>
      </c>
      <c r="F750" s="4">
        <v>165</v>
      </c>
      <c r="G750" s="1" t="s">
        <v>434</v>
      </c>
      <c r="H750" s="2" t="s">
        <v>1878</v>
      </c>
      <c r="J750" s="2" t="s">
        <v>941</v>
      </c>
      <c r="K750" s="1" t="s">
        <v>1880</v>
      </c>
    </row>
    <row r="751" spans="1:11" x14ac:dyDescent="0.4">
      <c r="A751" s="1" t="s">
        <v>9</v>
      </c>
      <c r="B751" s="1" t="s">
        <v>20</v>
      </c>
      <c r="C751" s="1" t="s">
        <v>1865</v>
      </c>
      <c r="D751" s="1" t="s">
        <v>1863</v>
      </c>
      <c r="E751" s="1" t="s">
        <v>1881</v>
      </c>
      <c r="F751" s="4">
        <v>165</v>
      </c>
      <c r="G751" s="1" t="s">
        <v>434</v>
      </c>
      <c r="H751" s="2" t="s">
        <v>1864</v>
      </c>
      <c r="J751" s="2" t="s">
        <v>941</v>
      </c>
      <c r="K751" s="1" t="s">
        <v>1882</v>
      </c>
    </row>
    <row r="752" spans="1:11" x14ac:dyDescent="0.4">
      <c r="A752" s="1" t="s">
        <v>9</v>
      </c>
      <c r="B752" s="1" t="s">
        <v>20</v>
      </c>
      <c r="C752" s="1" t="s">
        <v>1883</v>
      </c>
      <c r="D752" s="1" t="s">
        <v>1863</v>
      </c>
      <c r="E752" s="1" t="s">
        <v>1901</v>
      </c>
      <c r="F752" s="4">
        <v>165</v>
      </c>
      <c r="G752" s="1" t="s">
        <v>181</v>
      </c>
      <c r="H752" s="2" t="s">
        <v>1900</v>
      </c>
      <c r="J752" s="2" t="s">
        <v>1899</v>
      </c>
      <c r="K752" s="1" t="s">
        <v>1902</v>
      </c>
    </row>
    <row r="753" spans="1:11" x14ac:dyDescent="0.4">
      <c r="A753" s="1" t="s">
        <v>9</v>
      </c>
      <c r="B753" s="1" t="s">
        <v>20</v>
      </c>
      <c r="C753" s="1" t="s">
        <v>1883</v>
      </c>
      <c r="D753" s="1" t="s">
        <v>1863</v>
      </c>
      <c r="E753" s="1" t="s">
        <v>1911</v>
      </c>
      <c r="F753" s="4">
        <v>165</v>
      </c>
      <c r="G753" s="1" t="s">
        <v>434</v>
      </c>
      <c r="H753" s="2" t="s">
        <v>1864</v>
      </c>
      <c r="J753" s="2" t="s">
        <v>1910</v>
      </c>
      <c r="K753" s="1" t="s">
        <v>1912</v>
      </c>
    </row>
    <row r="754" spans="1:11" x14ac:dyDescent="0.4">
      <c r="A754" s="1" t="s">
        <v>9</v>
      </c>
      <c r="B754" s="1" t="s">
        <v>20</v>
      </c>
      <c r="C754" s="1" t="s">
        <v>1883</v>
      </c>
      <c r="D754" s="1" t="s">
        <v>1863</v>
      </c>
      <c r="E754" s="1" t="s">
        <v>1897</v>
      </c>
      <c r="F754" s="4">
        <v>165</v>
      </c>
      <c r="G754" s="1" t="s">
        <v>434</v>
      </c>
      <c r="H754" s="2" t="s">
        <v>1864</v>
      </c>
      <c r="J754" s="2" t="s">
        <v>1896</v>
      </c>
      <c r="K754" s="1" t="s">
        <v>1898</v>
      </c>
    </row>
    <row r="755" spans="1:11" x14ac:dyDescent="0.4">
      <c r="A755" s="1" t="s">
        <v>9</v>
      </c>
      <c r="B755" s="1" t="s">
        <v>20</v>
      </c>
      <c r="C755" s="1" t="s">
        <v>1883</v>
      </c>
      <c r="D755" s="1" t="s">
        <v>1863</v>
      </c>
      <c r="E755" s="1" t="s">
        <v>1884</v>
      </c>
      <c r="F755" s="4">
        <v>165</v>
      </c>
      <c r="G755" s="1" t="s">
        <v>434</v>
      </c>
      <c r="H755" s="2" t="s">
        <v>1864</v>
      </c>
      <c r="J755" s="2" t="s">
        <v>707</v>
      </c>
      <c r="K755" s="1" t="s">
        <v>1885</v>
      </c>
    </row>
    <row r="756" spans="1:11" x14ac:dyDescent="0.4">
      <c r="A756" s="1" t="s">
        <v>9</v>
      </c>
      <c r="B756" s="1" t="s">
        <v>20</v>
      </c>
      <c r="C756" s="1" t="s">
        <v>1883</v>
      </c>
      <c r="D756" s="1" t="s">
        <v>1863</v>
      </c>
      <c r="E756" s="1" t="s">
        <v>1903</v>
      </c>
      <c r="F756" s="4">
        <v>165</v>
      </c>
      <c r="G756" s="1" t="s">
        <v>434</v>
      </c>
      <c r="H756" s="2" t="s">
        <v>1870</v>
      </c>
      <c r="J756" s="2" t="s">
        <v>598</v>
      </c>
      <c r="K756" s="1" t="s">
        <v>1904</v>
      </c>
    </row>
    <row r="757" spans="1:11" x14ac:dyDescent="0.4">
      <c r="A757" s="1" t="s">
        <v>9</v>
      </c>
      <c r="B757" s="1" t="s">
        <v>20</v>
      </c>
      <c r="C757" s="1" t="s">
        <v>1883</v>
      </c>
      <c r="D757" s="1" t="s">
        <v>1863</v>
      </c>
      <c r="E757" s="1" t="s">
        <v>1906</v>
      </c>
      <c r="F757" s="4">
        <v>165</v>
      </c>
      <c r="G757" s="1" t="s">
        <v>434</v>
      </c>
      <c r="H757" s="2" t="s">
        <v>1870</v>
      </c>
      <c r="J757" s="2" t="s">
        <v>1905</v>
      </c>
      <c r="K757" s="1" t="s">
        <v>1907</v>
      </c>
    </row>
    <row r="758" spans="1:11" x14ac:dyDescent="0.4">
      <c r="A758" s="1" t="s">
        <v>9</v>
      </c>
      <c r="B758" s="1" t="s">
        <v>20</v>
      </c>
      <c r="C758" s="1" t="s">
        <v>1883</v>
      </c>
      <c r="D758" s="1" t="s">
        <v>1863</v>
      </c>
      <c r="E758" s="1" t="s">
        <v>1890</v>
      </c>
      <c r="F758" s="4">
        <v>165</v>
      </c>
      <c r="G758" s="1" t="s">
        <v>434</v>
      </c>
      <c r="H758" s="2" t="s">
        <v>1864</v>
      </c>
      <c r="J758" s="2" t="s">
        <v>1889</v>
      </c>
      <c r="K758" s="1" t="s">
        <v>1891</v>
      </c>
    </row>
    <row r="759" spans="1:11" x14ac:dyDescent="0.4">
      <c r="A759" s="1" t="s">
        <v>9</v>
      </c>
      <c r="B759" s="1" t="s">
        <v>20</v>
      </c>
      <c r="C759" s="1" t="s">
        <v>1883</v>
      </c>
      <c r="D759" s="1" t="s">
        <v>1863</v>
      </c>
      <c r="E759" s="1" t="s">
        <v>1894</v>
      </c>
      <c r="F759" s="4">
        <v>165</v>
      </c>
      <c r="G759" s="1" t="s">
        <v>434</v>
      </c>
      <c r="H759" s="2" t="s">
        <v>1893</v>
      </c>
      <c r="J759" s="2" t="s">
        <v>1892</v>
      </c>
      <c r="K759" s="1" t="s">
        <v>1895</v>
      </c>
    </row>
    <row r="760" spans="1:11" x14ac:dyDescent="0.4">
      <c r="A760" s="1" t="s">
        <v>9</v>
      </c>
      <c r="B760" s="1" t="s">
        <v>20</v>
      </c>
      <c r="C760" s="1" t="s">
        <v>1883</v>
      </c>
      <c r="D760" s="1" t="s">
        <v>1863</v>
      </c>
      <c r="E760" s="1" t="s">
        <v>1887</v>
      </c>
      <c r="F760" s="4">
        <v>165</v>
      </c>
      <c r="G760" s="1" t="s">
        <v>434</v>
      </c>
      <c r="H760" s="2" t="s">
        <v>1886</v>
      </c>
      <c r="J760" s="2" t="s">
        <v>1034</v>
      </c>
      <c r="K760" s="1" t="s">
        <v>1888</v>
      </c>
    </row>
    <row r="761" spans="1:11" x14ac:dyDescent="0.4">
      <c r="A761" s="1" t="s">
        <v>9</v>
      </c>
      <c r="B761" s="1" t="s">
        <v>20</v>
      </c>
      <c r="C761" s="1" t="s">
        <v>1883</v>
      </c>
      <c r="D761" s="1" t="s">
        <v>1863</v>
      </c>
      <c r="E761" s="1" t="s">
        <v>1908</v>
      </c>
      <c r="F761" s="4">
        <v>165</v>
      </c>
      <c r="G761" s="1" t="s">
        <v>434</v>
      </c>
      <c r="H761" s="2" t="s">
        <v>1864</v>
      </c>
      <c r="J761" s="2" t="s">
        <v>941</v>
      </c>
      <c r="K761" s="1" t="s">
        <v>1909</v>
      </c>
    </row>
    <row r="762" spans="1:11" x14ac:dyDescent="0.4">
      <c r="A762" s="1" t="s">
        <v>9</v>
      </c>
      <c r="B762" s="1" t="s">
        <v>20</v>
      </c>
      <c r="C762" s="1" t="s">
        <v>1953</v>
      </c>
      <c r="D762" s="1" t="s">
        <v>1863</v>
      </c>
      <c r="E762" s="1" t="s">
        <v>1958</v>
      </c>
      <c r="F762" s="4">
        <v>165</v>
      </c>
      <c r="G762" s="1" t="s">
        <v>434</v>
      </c>
      <c r="H762" s="2" t="s">
        <v>1864</v>
      </c>
      <c r="J762" s="2" t="s">
        <v>1957</v>
      </c>
      <c r="K762" s="1" t="s">
        <v>1959</v>
      </c>
    </row>
    <row r="763" spans="1:11" x14ac:dyDescent="0.4">
      <c r="A763" s="1" t="s">
        <v>9</v>
      </c>
      <c r="B763" s="1" t="s">
        <v>20</v>
      </c>
      <c r="C763" s="1" t="s">
        <v>1975</v>
      </c>
      <c r="D763" s="1" t="s">
        <v>1863</v>
      </c>
      <c r="E763" s="1" t="s">
        <v>1976</v>
      </c>
      <c r="F763" s="4">
        <v>165</v>
      </c>
      <c r="G763" s="1" t="s">
        <v>434</v>
      </c>
      <c r="H763" s="2" t="s">
        <v>1864</v>
      </c>
      <c r="J763" s="2" t="s">
        <v>1974</v>
      </c>
      <c r="K763" s="1" t="s">
        <v>1977</v>
      </c>
    </row>
    <row r="764" spans="1:11" x14ac:dyDescent="0.4">
      <c r="A764" s="1" t="s">
        <v>9</v>
      </c>
      <c r="B764" s="1" t="s">
        <v>20</v>
      </c>
      <c r="C764" s="1" t="s">
        <v>1975</v>
      </c>
      <c r="D764" s="1" t="s">
        <v>1863</v>
      </c>
      <c r="E764" s="1" t="s">
        <v>2008</v>
      </c>
      <c r="F764" s="4">
        <v>165</v>
      </c>
      <c r="G764" s="1" t="s">
        <v>434</v>
      </c>
      <c r="H764" s="2" t="s">
        <v>1886</v>
      </c>
      <c r="J764" s="2" t="s">
        <v>1492</v>
      </c>
      <c r="K764" s="1" t="s">
        <v>2009</v>
      </c>
    </row>
    <row r="765" spans="1:11" x14ac:dyDescent="0.4">
      <c r="A765" s="1" t="s">
        <v>9</v>
      </c>
      <c r="B765" s="1" t="s">
        <v>20</v>
      </c>
      <c r="C765" s="1" t="s">
        <v>1975</v>
      </c>
      <c r="D765" s="1" t="s">
        <v>1863</v>
      </c>
      <c r="E765" s="1" t="s">
        <v>2006</v>
      </c>
      <c r="F765" s="4">
        <v>165</v>
      </c>
      <c r="G765" s="1" t="s">
        <v>434</v>
      </c>
      <c r="H765" s="2" t="s">
        <v>1864</v>
      </c>
      <c r="J765" s="2" t="s">
        <v>2005</v>
      </c>
      <c r="K765" s="1" t="s">
        <v>2007</v>
      </c>
    </row>
    <row r="766" spans="1:11" x14ac:dyDescent="0.4">
      <c r="A766" s="1" t="s">
        <v>9</v>
      </c>
      <c r="B766" s="1" t="s">
        <v>20</v>
      </c>
      <c r="C766" s="1" t="s">
        <v>1975</v>
      </c>
      <c r="D766" s="1" t="s">
        <v>1863</v>
      </c>
      <c r="E766" s="1" t="s">
        <v>1983</v>
      </c>
      <c r="F766" s="4">
        <v>165</v>
      </c>
      <c r="G766" s="1" t="s">
        <v>434</v>
      </c>
      <c r="H766" s="2" t="s">
        <v>1864</v>
      </c>
      <c r="J766" s="2" t="s">
        <v>941</v>
      </c>
      <c r="K766" s="1" t="s">
        <v>1984</v>
      </c>
    </row>
    <row r="767" spans="1:11" x14ac:dyDescent="0.4">
      <c r="A767" s="1" t="s">
        <v>9</v>
      </c>
      <c r="B767" s="1" t="s">
        <v>20</v>
      </c>
      <c r="C767" s="1" t="s">
        <v>1975</v>
      </c>
      <c r="D767" s="1" t="s">
        <v>1863</v>
      </c>
      <c r="E767" s="1" t="s">
        <v>1979</v>
      </c>
      <c r="F767" s="4">
        <v>165</v>
      </c>
      <c r="G767" s="1" t="s">
        <v>434</v>
      </c>
      <c r="H767" s="2" t="s">
        <v>1864</v>
      </c>
      <c r="J767" s="2" t="s">
        <v>1978</v>
      </c>
      <c r="K767" s="1" t="s">
        <v>1980</v>
      </c>
    </row>
    <row r="768" spans="1:11" x14ac:dyDescent="0.4">
      <c r="A768" s="1" t="s">
        <v>9</v>
      </c>
      <c r="B768" s="1" t="s">
        <v>20</v>
      </c>
      <c r="C768" s="1" t="s">
        <v>1975</v>
      </c>
      <c r="D768" s="1" t="s">
        <v>1863</v>
      </c>
      <c r="E768" s="1" t="s">
        <v>2003</v>
      </c>
      <c r="F768" s="4">
        <v>165</v>
      </c>
      <c r="G768" s="1" t="s">
        <v>434</v>
      </c>
      <c r="H768" s="2" t="s">
        <v>2002</v>
      </c>
      <c r="J768" s="2" t="s">
        <v>707</v>
      </c>
      <c r="K768" s="1" t="s">
        <v>2004</v>
      </c>
    </row>
    <row r="769" spans="1:11" x14ac:dyDescent="0.4">
      <c r="A769" s="1" t="s">
        <v>9</v>
      </c>
      <c r="B769" s="1" t="s">
        <v>20</v>
      </c>
      <c r="C769" s="1" t="s">
        <v>1975</v>
      </c>
      <c r="D769" s="1" t="s">
        <v>1863</v>
      </c>
      <c r="E769" s="1" t="s">
        <v>1988</v>
      </c>
      <c r="F769" s="4">
        <v>165</v>
      </c>
      <c r="G769" s="1" t="s">
        <v>434</v>
      </c>
      <c r="H769" s="2" t="s">
        <v>1870</v>
      </c>
      <c r="J769" s="2" t="s">
        <v>941</v>
      </c>
      <c r="K769" s="1" t="s">
        <v>1989</v>
      </c>
    </row>
    <row r="770" spans="1:11" x14ac:dyDescent="0.4">
      <c r="A770" s="1" t="s">
        <v>9</v>
      </c>
      <c r="B770" s="1" t="s">
        <v>20</v>
      </c>
      <c r="C770" s="1" t="s">
        <v>1975</v>
      </c>
      <c r="D770" s="1" t="s">
        <v>1863</v>
      </c>
      <c r="E770" s="1" t="s">
        <v>1986</v>
      </c>
      <c r="F770" s="4">
        <v>165</v>
      </c>
      <c r="G770" s="1" t="s">
        <v>434</v>
      </c>
      <c r="H770" s="2" t="s">
        <v>1864</v>
      </c>
      <c r="J770" s="2" t="s">
        <v>941</v>
      </c>
      <c r="K770" s="1" t="s">
        <v>1987</v>
      </c>
    </row>
    <row r="771" spans="1:11" x14ac:dyDescent="0.4">
      <c r="A771" s="1" t="s">
        <v>9</v>
      </c>
      <c r="B771" s="1" t="s">
        <v>20</v>
      </c>
      <c r="C771" s="1" t="s">
        <v>2011</v>
      </c>
      <c r="D771" s="1" t="s">
        <v>1863</v>
      </c>
      <c r="E771" s="1" t="s">
        <v>2033</v>
      </c>
      <c r="F771" s="4">
        <v>165</v>
      </c>
      <c r="G771" s="1" t="s">
        <v>434</v>
      </c>
      <c r="H771" s="2" t="s">
        <v>1864</v>
      </c>
      <c r="J771" s="2" t="s">
        <v>2032</v>
      </c>
      <c r="K771" s="1" t="s">
        <v>2034</v>
      </c>
    </row>
    <row r="772" spans="1:11" x14ac:dyDescent="0.4">
      <c r="A772" s="1" t="s">
        <v>9</v>
      </c>
      <c r="B772" s="1" t="s">
        <v>20</v>
      </c>
      <c r="C772" s="1" t="s">
        <v>2011</v>
      </c>
      <c r="D772" s="1" t="s">
        <v>1863</v>
      </c>
      <c r="E772" s="1" t="s">
        <v>2041</v>
      </c>
      <c r="F772" s="4">
        <v>165</v>
      </c>
      <c r="G772" s="1" t="s">
        <v>434</v>
      </c>
      <c r="H772" s="2" t="s">
        <v>1864</v>
      </c>
      <c r="J772" s="2" t="s">
        <v>2040</v>
      </c>
      <c r="K772" s="1" t="s">
        <v>2042</v>
      </c>
    </row>
    <row r="773" spans="1:11" x14ac:dyDescent="0.4">
      <c r="A773" s="1" t="s">
        <v>9</v>
      </c>
      <c r="B773" s="1" t="s">
        <v>20</v>
      </c>
      <c r="C773" s="1" t="s">
        <v>2011</v>
      </c>
      <c r="D773" s="1" t="s">
        <v>1863</v>
      </c>
      <c r="E773" s="1" t="s">
        <v>2021</v>
      </c>
      <c r="F773" s="4">
        <v>165</v>
      </c>
      <c r="G773" s="1" t="s">
        <v>434</v>
      </c>
      <c r="H773" s="2" t="s">
        <v>1870</v>
      </c>
      <c r="J773" s="2" t="s">
        <v>950</v>
      </c>
      <c r="K773" s="1" t="s">
        <v>2022</v>
      </c>
    </row>
    <row r="774" spans="1:11" x14ac:dyDescent="0.4">
      <c r="A774" s="1" t="s">
        <v>9</v>
      </c>
      <c r="B774" s="1" t="s">
        <v>20</v>
      </c>
      <c r="C774" s="1" t="s">
        <v>2586</v>
      </c>
      <c r="D774" s="1" t="s">
        <v>2594</v>
      </c>
      <c r="E774" s="1" t="s">
        <v>2599</v>
      </c>
      <c r="F774" s="4">
        <v>165</v>
      </c>
      <c r="G774" s="1" t="s">
        <v>2596</v>
      </c>
      <c r="H774" s="2" t="s">
        <v>2598</v>
      </c>
      <c r="J774" s="2" t="s">
        <v>2597</v>
      </c>
      <c r="K774" s="1" t="s">
        <v>2600</v>
      </c>
    </row>
    <row r="775" spans="1:11" x14ac:dyDescent="0.4">
      <c r="A775" s="1" t="s">
        <v>19</v>
      </c>
      <c r="B775" s="1" t="s">
        <v>20</v>
      </c>
      <c r="C775" s="1" t="s">
        <v>1518</v>
      </c>
      <c r="D775" s="1" t="s">
        <v>631</v>
      </c>
      <c r="E775" s="1" t="s">
        <v>1534</v>
      </c>
      <c r="F775" s="4">
        <v>190</v>
      </c>
      <c r="G775" s="1" t="s">
        <v>41</v>
      </c>
      <c r="H775" s="2" t="s">
        <v>1480</v>
      </c>
      <c r="J775" s="2" t="s">
        <v>1533</v>
      </c>
      <c r="K775" s="1" t="s">
        <v>1535</v>
      </c>
    </row>
    <row r="776" spans="1:11" x14ac:dyDescent="0.4">
      <c r="A776" s="1" t="s">
        <v>9</v>
      </c>
      <c r="B776" s="1" t="s">
        <v>20</v>
      </c>
      <c r="C776" s="1" t="s">
        <v>1975</v>
      </c>
      <c r="D776" s="1" t="s">
        <v>1981</v>
      </c>
      <c r="E776" s="1" t="s">
        <v>1994</v>
      </c>
      <c r="F776" s="4">
        <v>190</v>
      </c>
      <c r="G776" s="1" t="s">
        <v>416</v>
      </c>
      <c r="H776" s="2" t="s">
        <v>1993</v>
      </c>
      <c r="J776" s="2" t="s">
        <v>1992</v>
      </c>
      <c r="K776" s="1" t="s">
        <v>1995</v>
      </c>
    </row>
    <row r="777" spans="1:11" x14ac:dyDescent="0.4">
      <c r="A777" s="1" t="s">
        <v>9</v>
      </c>
      <c r="B777" s="1" t="s">
        <v>20</v>
      </c>
      <c r="C777" s="1" t="s">
        <v>1975</v>
      </c>
      <c r="D777" s="1" t="s">
        <v>1981</v>
      </c>
      <c r="E777" s="1" t="s">
        <v>2000</v>
      </c>
      <c r="F777" s="4">
        <v>190</v>
      </c>
      <c r="G777" s="1" t="s">
        <v>416</v>
      </c>
      <c r="H777" s="2" t="s">
        <v>1999</v>
      </c>
      <c r="J777" s="2" t="s">
        <v>1892</v>
      </c>
      <c r="K777" s="1" t="s">
        <v>2001</v>
      </c>
    </row>
    <row r="778" spans="1:11" x14ac:dyDescent="0.4">
      <c r="A778" s="1" t="s">
        <v>9</v>
      </c>
      <c r="B778" s="1" t="s">
        <v>20</v>
      </c>
      <c r="C778" s="1" t="s">
        <v>2011</v>
      </c>
      <c r="D778" s="1" t="s">
        <v>2027</v>
      </c>
      <c r="E778" s="1" t="s">
        <v>2029</v>
      </c>
      <c r="F778" s="4">
        <v>190</v>
      </c>
      <c r="G778" s="1" t="s">
        <v>2030</v>
      </c>
      <c r="H778" s="2" t="s">
        <v>2028</v>
      </c>
      <c r="J778" s="2" t="s">
        <v>2026</v>
      </c>
      <c r="K778" s="1" t="s">
        <v>2031</v>
      </c>
    </row>
    <row r="779" spans="1:11" x14ac:dyDescent="0.4">
      <c r="A779" s="1" t="s">
        <v>9</v>
      </c>
      <c r="B779" s="1" t="s">
        <v>20</v>
      </c>
      <c r="C779" s="1" t="s">
        <v>2011</v>
      </c>
      <c r="D779" s="1" t="s">
        <v>2044</v>
      </c>
      <c r="E779" s="1" t="s">
        <v>2046</v>
      </c>
      <c r="F779" s="4">
        <v>190</v>
      </c>
      <c r="G779" s="1" t="s">
        <v>41</v>
      </c>
      <c r="H779" s="2" t="s">
        <v>2045</v>
      </c>
      <c r="J779" s="2" t="s">
        <v>2043</v>
      </c>
      <c r="K779" s="1" t="s">
        <v>2047</v>
      </c>
    </row>
    <row r="780" spans="1:11" x14ac:dyDescent="0.4">
      <c r="A780" s="1" t="s">
        <v>9</v>
      </c>
      <c r="B780" s="1" t="s">
        <v>20</v>
      </c>
      <c r="C780" s="1" t="s">
        <v>2050</v>
      </c>
      <c r="D780" s="1" t="s">
        <v>378</v>
      </c>
      <c r="E780" s="1" t="s">
        <v>2055</v>
      </c>
      <c r="F780" s="4">
        <v>190</v>
      </c>
      <c r="G780" s="1" t="s">
        <v>14</v>
      </c>
      <c r="H780" s="2" t="s">
        <v>2053</v>
      </c>
      <c r="J780" s="2" t="s">
        <v>2054</v>
      </c>
      <c r="K780" s="1" t="s">
        <v>2056</v>
      </c>
    </row>
    <row r="781" spans="1:11" x14ac:dyDescent="0.4">
      <c r="A781" s="1" t="s">
        <v>9</v>
      </c>
      <c r="B781" s="1" t="s">
        <v>20</v>
      </c>
      <c r="C781" s="1" t="s">
        <v>2050</v>
      </c>
      <c r="D781" s="1" t="s">
        <v>378</v>
      </c>
      <c r="E781" s="1" t="s">
        <v>2057</v>
      </c>
      <c r="F781" s="4">
        <v>190</v>
      </c>
      <c r="G781" s="1" t="s">
        <v>14</v>
      </c>
      <c r="H781" s="2" t="s">
        <v>2053</v>
      </c>
      <c r="J781" s="2" t="s">
        <v>2054</v>
      </c>
      <c r="K781" s="1" t="s">
        <v>2058</v>
      </c>
    </row>
    <row r="782" spans="1:11" x14ac:dyDescent="0.4">
      <c r="A782" s="1" t="s">
        <v>19</v>
      </c>
      <c r="B782" s="1" t="s">
        <v>20</v>
      </c>
      <c r="C782" s="1" t="s">
        <v>2346</v>
      </c>
      <c r="D782" s="1" t="s">
        <v>778</v>
      </c>
      <c r="E782" s="1" t="s">
        <v>2371</v>
      </c>
      <c r="F782" s="4">
        <v>190</v>
      </c>
      <c r="G782" s="1" t="s">
        <v>41</v>
      </c>
      <c r="H782" s="2" t="s">
        <v>880</v>
      </c>
      <c r="J782" s="2" t="s">
        <v>2370</v>
      </c>
      <c r="K782" s="1" t="s">
        <v>2372</v>
      </c>
    </row>
    <row r="783" spans="1:11" x14ac:dyDescent="0.4">
      <c r="A783" s="1" t="s">
        <v>19</v>
      </c>
      <c r="B783" s="1" t="s">
        <v>20</v>
      </c>
      <c r="C783" s="1" t="s">
        <v>2346</v>
      </c>
      <c r="D783" s="1" t="s">
        <v>778</v>
      </c>
      <c r="E783" s="1" t="s">
        <v>2383</v>
      </c>
      <c r="F783" s="4">
        <v>190</v>
      </c>
      <c r="G783" s="1" t="s">
        <v>41</v>
      </c>
      <c r="H783" s="2" t="s">
        <v>880</v>
      </c>
      <c r="J783" s="2" t="s">
        <v>919</v>
      </c>
      <c r="K783" s="1" t="s">
        <v>2384</v>
      </c>
    </row>
    <row r="784" spans="1:11" x14ac:dyDescent="0.4">
      <c r="A784" s="1" t="s">
        <v>19</v>
      </c>
      <c r="B784" s="1" t="s">
        <v>20</v>
      </c>
      <c r="C784" s="1" t="s">
        <v>2346</v>
      </c>
      <c r="D784" s="1" t="s">
        <v>778</v>
      </c>
      <c r="E784" s="1" t="s">
        <v>2354</v>
      </c>
      <c r="F784" s="4">
        <v>190</v>
      </c>
      <c r="G784" s="1" t="s">
        <v>41</v>
      </c>
      <c r="H784" s="2" t="s">
        <v>880</v>
      </c>
      <c r="J784" s="2" t="s">
        <v>897</v>
      </c>
      <c r="K784" s="1" t="s">
        <v>2355</v>
      </c>
    </row>
    <row r="785" spans="1:11" x14ac:dyDescent="0.4">
      <c r="A785" s="1" t="s">
        <v>19</v>
      </c>
      <c r="B785" s="1" t="s">
        <v>20</v>
      </c>
      <c r="C785" s="1" t="s">
        <v>2346</v>
      </c>
      <c r="D785" s="1" t="s">
        <v>778</v>
      </c>
      <c r="E785" s="1" t="s">
        <v>2390</v>
      </c>
      <c r="F785" s="4">
        <v>190</v>
      </c>
      <c r="G785" s="1" t="s">
        <v>41</v>
      </c>
      <c r="H785" s="2" t="s">
        <v>880</v>
      </c>
      <c r="J785" s="2" t="s">
        <v>2389</v>
      </c>
      <c r="K785" s="1" t="s">
        <v>2391</v>
      </c>
    </row>
    <row r="786" spans="1:11" x14ac:dyDescent="0.4">
      <c r="A786" s="1" t="s">
        <v>19</v>
      </c>
      <c r="B786" s="1" t="s">
        <v>20</v>
      </c>
      <c r="C786" s="1" t="s">
        <v>2346</v>
      </c>
      <c r="D786" s="1" t="s">
        <v>930</v>
      </c>
      <c r="E786" s="1" t="s">
        <v>2359</v>
      </c>
      <c r="F786" s="4">
        <v>190</v>
      </c>
      <c r="G786" s="1" t="s">
        <v>41</v>
      </c>
      <c r="H786" s="2" t="s">
        <v>2353</v>
      </c>
      <c r="J786" s="2" t="s">
        <v>2358</v>
      </c>
      <c r="K786" s="1" t="s">
        <v>2360</v>
      </c>
    </row>
    <row r="787" spans="1:11" x14ac:dyDescent="0.4">
      <c r="A787" s="1" t="s">
        <v>19</v>
      </c>
      <c r="B787" s="1" t="s">
        <v>20</v>
      </c>
      <c r="C787" s="1" t="s">
        <v>2346</v>
      </c>
      <c r="D787" s="1" t="s">
        <v>778</v>
      </c>
      <c r="E787" s="1" t="s">
        <v>2374</v>
      </c>
      <c r="F787" s="4">
        <v>190</v>
      </c>
      <c r="G787" s="1" t="s">
        <v>41</v>
      </c>
      <c r="H787" s="2" t="s">
        <v>880</v>
      </c>
      <c r="J787" s="2" t="s">
        <v>2373</v>
      </c>
      <c r="K787" s="1" t="s">
        <v>2375</v>
      </c>
    </row>
    <row r="788" spans="1:11" x14ac:dyDescent="0.4">
      <c r="A788" s="1" t="s">
        <v>19</v>
      </c>
      <c r="B788" s="1" t="s">
        <v>20</v>
      </c>
      <c r="C788" s="1" t="s">
        <v>2346</v>
      </c>
      <c r="D788" s="1" t="s">
        <v>778</v>
      </c>
      <c r="E788" s="1" t="s">
        <v>2381</v>
      </c>
      <c r="F788" s="4">
        <v>190</v>
      </c>
      <c r="G788" s="1" t="s">
        <v>41</v>
      </c>
      <c r="H788" s="2" t="s">
        <v>880</v>
      </c>
      <c r="J788" s="2" t="s">
        <v>2380</v>
      </c>
      <c r="K788" s="1" t="s">
        <v>2382</v>
      </c>
    </row>
    <row r="789" spans="1:11" x14ac:dyDescent="0.4">
      <c r="A789" s="1" t="s">
        <v>19</v>
      </c>
      <c r="B789" s="1" t="s">
        <v>20</v>
      </c>
      <c r="C789" s="1" t="s">
        <v>2392</v>
      </c>
      <c r="D789" s="1" t="s">
        <v>778</v>
      </c>
      <c r="E789" s="1" t="s">
        <v>2410</v>
      </c>
      <c r="F789" s="4">
        <v>190</v>
      </c>
      <c r="G789" s="1" t="s">
        <v>41</v>
      </c>
      <c r="H789" s="2" t="s">
        <v>880</v>
      </c>
      <c r="J789" s="2" t="s">
        <v>2409</v>
      </c>
      <c r="K789" s="1" t="s">
        <v>2411</v>
      </c>
    </row>
    <row r="790" spans="1:11" x14ac:dyDescent="0.4">
      <c r="A790" s="1" t="s">
        <v>19</v>
      </c>
      <c r="B790" s="1" t="s">
        <v>20</v>
      </c>
      <c r="C790" s="1" t="s">
        <v>2392</v>
      </c>
      <c r="D790" s="1" t="s">
        <v>778</v>
      </c>
      <c r="E790" s="1" t="s">
        <v>2399</v>
      </c>
      <c r="F790" s="4">
        <v>190</v>
      </c>
      <c r="G790" s="1" t="s">
        <v>41</v>
      </c>
      <c r="H790" s="2" t="s">
        <v>880</v>
      </c>
      <c r="J790" s="2" t="s">
        <v>2398</v>
      </c>
      <c r="K790" s="1" t="s">
        <v>2400</v>
      </c>
    </row>
    <row r="791" spans="1:11" x14ac:dyDescent="0.4">
      <c r="A791" s="1" t="s">
        <v>19</v>
      </c>
      <c r="B791" s="1" t="s">
        <v>20</v>
      </c>
      <c r="C791" s="1" t="s">
        <v>2392</v>
      </c>
      <c r="D791" s="1" t="s">
        <v>778</v>
      </c>
      <c r="E791" s="1" t="s">
        <v>2401</v>
      </c>
      <c r="F791" s="4">
        <v>190</v>
      </c>
      <c r="G791" s="1" t="s">
        <v>41</v>
      </c>
      <c r="H791" s="2" t="s">
        <v>2195</v>
      </c>
      <c r="J791" s="2" t="s">
        <v>1498</v>
      </c>
      <c r="K791" s="1" t="s">
        <v>2402</v>
      </c>
    </row>
    <row r="792" spans="1:11" x14ac:dyDescent="0.4">
      <c r="A792" s="1" t="s">
        <v>19</v>
      </c>
      <c r="B792" s="1" t="s">
        <v>20</v>
      </c>
      <c r="C792" s="1" t="s">
        <v>2392</v>
      </c>
      <c r="D792" s="1" t="s">
        <v>778</v>
      </c>
      <c r="E792" s="1" t="s">
        <v>2416</v>
      </c>
      <c r="F792" s="4">
        <v>190</v>
      </c>
      <c r="G792" s="1" t="s">
        <v>41</v>
      </c>
      <c r="H792" s="2" t="s">
        <v>880</v>
      </c>
      <c r="J792" s="2" t="s">
        <v>2373</v>
      </c>
      <c r="K792" s="1" t="s">
        <v>2417</v>
      </c>
    </row>
    <row r="793" spans="1:11" x14ac:dyDescent="0.4">
      <c r="A793" s="1" t="s">
        <v>19</v>
      </c>
      <c r="B793" s="1" t="s">
        <v>20</v>
      </c>
      <c r="C793" s="1" t="s">
        <v>2392</v>
      </c>
      <c r="D793" s="1" t="s">
        <v>778</v>
      </c>
      <c r="E793" s="1" t="s">
        <v>2394</v>
      </c>
      <c r="F793" s="4">
        <v>190</v>
      </c>
      <c r="G793" s="1" t="s">
        <v>41</v>
      </c>
      <c r="H793" s="2" t="s">
        <v>880</v>
      </c>
      <c r="J793" s="2" t="s">
        <v>582</v>
      </c>
      <c r="K793" s="1" t="s">
        <v>2395</v>
      </c>
    </row>
    <row r="794" spans="1:11" x14ac:dyDescent="0.4">
      <c r="A794" s="1" t="s">
        <v>19</v>
      </c>
      <c r="B794" s="1" t="s">
        <v>20</v>
      </c>
      <c r="C794" s="1" t="s">
        <v>2422</v>
      </c>
      <c r="D794" s="1" t="s">
        <v>778</v>
      </c>
      <c r="E794" s="1" t="s">
        <v>2432</v>
      </c>
      <c r="F794" s="4">
        <v>190</v>
      </c>
      <c r="G794" s="1" t="s">
        <v>41</v>
      </c>
      <c r="H794" s="2" t="s">
        <v>880</v>
      </c>
      <c r="J794" s="2" t="s">
        <v>1816</v>
      </c>
      <c r="K794" s="1" t="s">
        <v>2433</v>
      </c>
    </row>
    <row r="795" spans="1:11" x14ac:dyDescent="0.4">
      <c r="A795" s="1" t="s">
        <v>19</v>
      </c>
      <c r="B795" s="1" t="s">
        <v>20</v>
      </c>
      <c r="C795" s="1" t="s">
        <v>2422</v>
      </c>
      <c r="D795" s="1" t="s">
        <v>778</v>
      </c>
      <c r="E795" s="1" t="s">
        <v>2434</v>
      </c>
      <c r="F795" s="4">
        <v>190</v>
      </c>
      <c r="G795" s="1" t="s">
        <v>41</v>
      </c>
      <c r="H795" s="2" t="s">
        <v>880</v>
      </c>
      <c r="J795" s="2" t="s">
        <v>897</v>
      </c>
      <c r="K795" s="1" t="s">
        <v>2435</v>
      </c>
    </row>
    <row r="796" spans="1:11" x14ac:dyDescent="0.4">
      <c r="A796" s="1" t="s">
        <v>19</v>
      </c>
      <c r="B796" s="1" t="s">
        <v>20</v>
      </c>
      <c r="C796" s="1" t="s">
        <v>2422</v>
      </c>
      <c r="D796" s="1" t="s">
        <v>778</v>
      </c>
      <c r="E796" s="1" t="s">
        <v>2443</v>
      </c>
      <c r="F796" s="4">
        <v>190</v>
      </c>
      <c r="G796" s="1" t="s">
        <v>41</v>
      </c>
      <c r="H796" s="2" t="s">
        <v>880</v>
      </c>
      <c r="J796" s="2" t="s">
        <v>2442</v>
      </c>
      <c r="K796" s="1" t="s">
        <v>2444</v>
      </c>
    </row>
    <row r="797" spans="1:11" x14ac:dyDescent="0.4">
      <c r="A797" s="1" t="s">
        <v>19</v>
      </c>
      <c r="B797" s="1" t="s">
        <v>20</v>
      </c>
      <c r="C797" s="1" t="s">
        <v>2422</v>
      </c>
      <c r="D797" s="1" t="s">
        <v>778</v>
      </c>
      <c r="E797" s="1" t="s">
        <v>2428</v>
      </c>
      <c r="F797" s="4">
        <v>190</v>
      </c>
      <c r="G797" s="1" t="s">
        <v>41</v>
      </c>
      <c r="H797" s="2" t="s">
        <v>779</v>
      </c>
      <c r="J797" s="2" t="s">
        <v>132</v>
      </c>
      <c r="K797" s="1" t="s">
        <v>2429</v>
      </c>
    </row>
    <row r="798" spans="1:11" x14ac:dyDescent="0.4">
      <c r="A798" s="1" t="s">
        <v>9</v>
      </c>
      <c r="B798" s="1" t="s">
        <v>20</v>
      </c>
      <c r="C798" s="1" t="s">
        <v>2564</v>
      </c>
      <c r="D798" s="1" t="s">
        <v>413</v>
      </c>
      <c r="E798" s="1" t="s">
        <v>2580</v>
      </c>
      <c r="F798" s="4">
        <v>190</v>
      </c>
      <c r="G798" s="1" t="s">
        <v>416</v>
      </c>
      <c r="H798" s="2" t="s">
        <v>414</v>
      </c>
      <c r="J798" s="2" t="s">
        <v>941</v>
      </c>
      <c r="K798" s="1" t="s">
        <v>2581</v>
      </c>
    </row>
    <row r="799" spans="1:11" x14ac:dyDescent="0.4">
      <c r="A799" s="1" t="s">
        <v>9</v>
      </c>
      <c r="B799" s="1" t="s">
        <v>20</v>
      </c>
      <c r="C799" s="1" t="s">
        <v>2564</v>
      </c>
      <c r="D799" s="1" t="s">
        <v>413</v>
      </c>
      <c r="E799" s="1" t="s">
        <v>2582</v>
      </c>
      <c r="F799" s="4">
        <v>190</v>
      </c>
      <c r="G799" s="1" t="s">
        <v>416</v>
      </c>
      <c r="H799" s="2" t="s">
        <v>414</v>
      </c>
      <c r="J799" s="2" t="s">
        <v>2035</v>
      </c>
      <c r="K799" s="1" t="s">
        <v>2583</v>
      </c>
    </row>
    <row r="800" spans="1:11" x14ac:dyDescent="0.4">
      <c r="A800" s="1" t="s">
        <v>9</v>
      </c>
      <c r="B800" s="1" t="s">
        <v>20</v>
      </c>
      <c r="C800" s="1" t="s">
        <v>2586</v>
      </c>
      <c r="D800" s="1" t="s">
        <v>378</v>
      </c>
      <c r="E800" s="1" t="s">
        <v>2610</v>
      </c>
      <c r="F800" s="4">
        <v>190</v>
      </c>
      <c r="G800" s="1" t="s">
        <v>388</v>
      </c>
      <c r="H800" s="2" t="s">
        <v>387</v>
      </c>
      <c r="J800" s="2" t="s">
        <v>941</v>
      </c>
      <c r="K800" s="1" t="s">
        <v>2611</v>
      </c>
    </row>
    <row r="801" spans="1:11" x14ac:dyDescent="0.4">
      <c r="A801" s="1" t="s">
        <v>9</v>
      </c>
      <c r="B801" s="1" t="s">
        <v>20</v>
      </c>
      <c r="C801" s="1" t="s">
        <v>396</v>
      </c>
      <c r="D801" s="1" t="s">
        <v>378</v>
      </c>
      <c r="E801" s="1" t="s">
        <v>400</v>
      </c>
      <c r="F801" s="4">
        <v>206</v>
      </c>
      <c r="G801" s="1" t="s">
        <v>14</v>
      </c>
      <c r="H801" s="2" t="s">
        <v>379</v>
      </c>
      <c r="J801" s="2" t="s">
        <v>399</v>
      </c>
      <c r="K801" s="1" t="s">
        <v>401</v>
      </c>
    </row>
    <row r="802" spans="1:11" x14ac:dyDescent="0.4">
      <c r="A802" s="1" t="s">
        <v>9</v>
      </c>
      <c r="B802" s="1" t="s">
        <v>20</v>
      </c>
      <c r="C802" s="1" t="s">
        <v>402</v>
      </c>
      <c r="D802" s="1" t="s">
        <v>378</v>
      </c>
      <c r="E802" s="1" t="s">
        <v>404</v>
      </c>
      <c r="F802" s="4">
        <v>206</v>
      </c>
      <c r="G802" s="1" t="s">
        <v>14</v>
      </c>
      <c r="H802" s="2" t="s">
        <v>379</v>
      </c>
      <c r="J802" s="2" t="s">
        <v>403</v>
      </c>
      <c r="K802" s="1" t="s">
        <v>405</v>
      </c>
    </row>
    <row r="803" spans="1:11" x14ac:dyDescent="0.4">
      <c r="A803" s="1" t="s">
        <v>9</v>
      </c>
      <c r="B803" s="1" t="s">
        <v>20</v>
      </c>
      <c r="C803" s="1" t="s">
        <v>409</v>
      </c>
      <c r="D803" s="1" t="s">
        <v>413</v>
      </c>
      <c r="E803" s="1" t="s">
        <v>444</v>
      </c>
      <c r="F803" s="4">
        <v>206</v>
      </c>
      <c r="G803" s="1" t="s">
        <v>164</v>
      </c>
      <c r="H803" s="2" t="s">
        <v>443</v>
      </c>
      <c r="J803" s="2" t="s">
        <v>442</v>
      </c>
      <c r="K803" s="1" t="s">
        <v>445</v>
      </c>
    </row>
    <row r="804" spans="1:11" x14ac:dyDescent="0.4">
      <c r="A804" s="1" t="s">
        <v>9</v>
      </c>
      <c r="B804" s="1" t="s">
        <v>20</v>
      </c>
      <c r="C804" s="1" t="s">
        <v>409</v>
      </c>
      <c r="D804" s="1" t="s">
        <v>413</v>
      </c>
      <c r="E804" s="1" t="s">
        <v>440</v>
      </c>
      <c r="F804" s="4">
        <v>206</v>
      </c>
      <c r="G804" s="1" t="s">
        <v>416</v>
      </c>
      <c r="H804" s="2" t="s">
        <v>414</v>
      </c>
      <c r="J804" s="2" t="s">
        <v>439</v>
      </c>
      <c r="K804" s="1" t="s">
        <v>441</v>
      </c>
    </row>
    <row r="805" spans="1:11" x14ac:dyDescent="0.4">
      <c r="A805" s="1" t="s">
        <v>9</v>
      </c>
      <c r="B805" s="1" t="s">
        <v>20</v>
      </c>
      <c r="C805" s="1" t="s">
        <v>446</v>
      </c>
      <c r="D805" s="1" t="s">
        <v>378</v>
      </c>
      <c r="E805" s="1" t="s">
        <v>450</v>
      </c>
      <c r="F805" s="4">
        <v>206</v>
      </c>
      <c r="G805" s="1" t="s">
        <v>14</v>
      </c>
      <c r="H805" s="2" t="s">
        <v>379</v>
      </c>
      <c r="J805" s="2" t="s">
        <v>449</v>
      </c>
      <c r="K805" s="1" t="s">
        <v>451</v>
      </c>
    </row>
    <row r="806" spans="1:11" x14ac:dyDescent="0.4">
      <c r="A806" s="1" t="s">
        <v>9</v>
      </c>
      <c r="B806" s="1" t="s">
        <v>20</v>
      </c>
      <c r="C806" s="1" t="s">
        <v>446</v>
      </c>
      <c r="D806" s="1" t="s">
        <v>378</v>
      </c>
      <c r="E806" s="1" t="s">
        <v>447</v>
      </c>
      <c r="F806" s="4">
        <v>206</v>
      </c>
      <c r="G806" s="1" t="s">
        <v>14</v>
      </c>
      <c r="H806" s="2" t="s">
        <v>379</v>
      </c>
      <c r="J806" s="2" t="s">
        <v>347</v>
      </c>
      <c r="K806" s="1" t="s">
        <v>448</v>
      </c>
    </row>
    <row r="807" spans="1:11" x14ac:dyDescent="0.4">
      <c r="A807" s="1" t="s">
        <v>9</v>
      </c>
      <c r="B807" s="1" t="s">
        <v>20</v>
      </c>
      <c r="C807" s="1" t="s">
        <v>446</v>
      </c>
      <c r="D807" s="1" t="s">
        <v>378</v>
      </c>
      <c r="E807" s="1" t="s">
        <v>452</v>
      </c>
      <c r="F807" s="4">
        <v>206</v>
      </c>
      <c r="G807" s="1" t="s">
        <v>388</v>
      </c>
      <c r="H807" s="2" t="s">
        <v>387</v>
      </c>
      <c r="J807" s="2" t="s">
        <v>226</v>
      </c>
      <c r="K807" s="1" t="s">
        <v>453</v>
      </c>
    </row>
    <row r="808" spans="1:11" x14ac:dyDescent="0.4">
      <c r="A808" s="1" t="s">
        <v>9</v>
      </c>
      <c r="B808" s="1" t="s">
        <v>20</v>
      </c>
      <c r="C808" s="1" t="s">
        <v>455</v>
      </c>
      <c r="D808" s="1" t="s">
        <v>378</v>
      </c>
      <c r="E808" s="1" t="s">
        <v>457</v>
      </c>
      <c r="F808" s="4">
        <v>206</v>
      </c>
      <c r="G808" s="1" t="s">
        <v>14</v>
      </c>
      <c r="H808" s="2" t="s">
        <v>379</v>
      </c>
      <c r="J808" s="2" t="s">
        <v>456</v>
      </c>
      <c r="K808" s="1" t="s">
        <v>458</v>
      </c>
    </row>
    <row r="809" spans="1:11" x14ac:dyDescent="0.4">
      <c r="A809" s="1" t="s">
        <v>9</v>
      </c>
      <c r="B809" s="1" t="s">
        <v>20</v>
      </c>
      <c r="C809" s="1" t="s">
        <v>459</v>
      </c>
      <c r="D809" s="1" t="s">
        <v>378</v>
      </c>
      <c r="E809" s="1" t="s">
        <v>460</v>
      </c>
      <c r="F809" s="4">
        <v>206</v>
      </c>
      <c r="G809" s="1" t="s">
        <v>14</v>
      </c>
      <c r="H809" s="2" t="s">
        <v>379</v>
      </c>
      <c r="J809" s="2" t="s">
        <v>129</v>
      </c>
      <c r="K809" s="1" t="s">
        <v>461</v>
      </c>
    </row>
    <row r="810" spans="1:11" x14ac:dyDescent="0.4">
      <c r="A810" s="1" t="s">
        <v>9</v>
      </c>
      <c r="B810" s="1" t="s">
        <v>20</v>
      </c>
      <c r="C810" s="1" t="s">
        <v>459</v>
      </c>
      <c r="D810" s="1" t="s">
        <v>378</v>
      </c>
      <c r="E810" s="1" t="s">
        <v>463</v>
      </c>
      <c r="F810" s="4">
        <v>206</v>
      </c>
      <c r="G810" s="1" t="s">
        <v>14</v>
      </c>
      <c r="H810" s="2" t="s">
        <v>379</v>
      </c>
      <c r="J810" s="2" t="s">
        <v>462</v>
      </c>
      <c r="K810" s="1" t="s">
        <v>464</v>
      </c>
    </row>
    <row r="811" spans="1:11" x14ac:dyDescent="0.4">
      <c r="A811" s="1" t="s">
        <v>9</v>
      </c>
      <c r="B811" s="1" t="s">
        <v>20</v>
      </c>
      <c r="C811" s="1" t="s">
        <v>576</v>
      </c>
      <c r="D811" s="1" t="s">
        <v>378</v>
      </c>
      <c r="E811" s="1" t="s">
        <v>588</v>
      </c>
      <c r="F811" s="4">
        <v>206</v>
      </c>
      <c r="G811" s="1" t="s">
        <v>14</v>
      </c>
      <c r="H811" s="2" t="s">
        <v>379</v>
      </c>
      <c r="J811" s="2" t="s">
        <v>587</v>
      </c>
      <c r="K811" s="1" t="s">
        <v>589</v>
      </c>
    </row>
    <row r="812" spans="1:11" x14ac:dyDescent="0.4">
      <c r="A812" s="1" t="s">
        <v>9</v>
      </c>
      <c r="B812" s="1" t="s">
        <v>20</v>
      </c>
      <c r="C812" s="1" t="s">
        <v>576</v>
      </c>
      <c r="D812" s="1" t="s">
        <v>574</v>
      </c>
      <c r="E812" s="1" t="s">
        <v>577</v>
      </c>
      <c r="F812" s="4">
        <v>206</v>
      </c>
      <c r="G812" s="1" t="s">
        <v>578</v>
      </c>
      <c r="H812" s="2" t="s">
        <v>575</v>
      </c>
      <c r="J812" s="2" t="s">
        <v>573</v>
      </c>
      <c r="K812" s="1" t="s">
        <v>579</v>
      </c>
    </row>
    <row r="813" spans="1:11" x14ac:dyDescent="0.4">
      <c r="A813" s="1" t="s">
        <v>9</v>
      </c>
      <c r="B813" s="1" t="s">
        <v>20</v>
      </c>
      <c r="C813" s="1" t="s">
        <v>591</v>
      </c>
      <c r="D813" s="1" t="s">
        <v>378</v>
      </c>
      <c r="E813" s="1" t="s">
        <v>592</v>
      </c>
      <c r="F813" s="4">
        <v>206</v>
      </c>
      <c r="G813" s="1" t="s">
        <v>14</v>
      </c>
      <c r="H813" s="2" t="s">
        <v>379</v>
      </c>
      <c r="J813" s="2" t="s">
        <v>590</v>
      </c>
      <c r="K813" s="1" t="s">
        <v>593</v>
      </c>
    </row>
    <row r="814" spans="1:11" x14ac:dyDescent="0.4">
      <c r="A814" s="1" t="s">
        <v>9</v>
      </c>
      <c r="B814" s="1" t="s">
        <v>20</v>
      </c>
      <c r="C814" s="1" t="s">
        <v>591</v>
      </c>
      <c r="D814" s="1" t="s">
        <v>378</v>
      </c>
      <c r="E814" s="1" t="s">
        <v>595</v>
      </c>
      <c r="F814" s="4">
        <v>206</v>
      </c>
      <c r="G814" s="1" t="s">
        <v>14</v>
      </c>
      <c r="H814" s="2" t="s">
        <v>379</v>
      </c>
      <c r="J814" s="2" t="s">
        <v>594</v>
      </c>
      <c r="K814" s="1" t="s">
        <v>596</v>
      </c>
    </row>
    <row r="815" spans="1:11" x14ac:dyDescent="0.4">
      <c r="A815" s="1" t="s">
        <v>9</v>
      </c>
      <c r="B815" s="1" t="s">
        <v>20</v>
      </c>
      <c r="C815" s="1" t="s">
        <v>597</v>
      </c>
      <c r="D815" s="1" t="s">
        <v>378</v>
      </c>
      <c r="E815" s="1" t="s">
        <v>599</v>
      </c>
      <c r="F815" s="4">
        <v>206</v>
      </c>
      <c r="G815" s="1" t="s">
        <v>14</v>
      </c>
      <c r="H815" s="2" t="s">
        <v>379</v>
      </c>
      <c r="J815" s="2" t="s">
        <v>598</v>
      </c>
      <c r="K815" s="1" t="s">
        <v>600</v>
      </c>
    </row>
    <row r="816" spans="1:11" x14ac:dyDescent="0.4">
      <c r="A816" s="1" t="s">
        <v>9</v>
      </c>
      <c r="B816" s="1" t="s">
        <v>20</v>
      </c>
      <c r="C816" s="1" t="s">
        <v>601</v>
      </c>
      <c r="D816" s="1" t="s">
        <v>378</v>
      </c>
      <c r="E816" s="1" t="s">
        <v>607</v>
      </c>
      <c r="F816" s="4">
        <v>206</v>
      </c>
      <c r="G816" s="1" t="s">
        <v>14</v>
      </c>
      <c r="H816" s="2" t="s">
        <v>581</v>
      </c>
      <c r="J816" s="2" t="s">
        <v>606</v>
      </c>
      <c r="K816" s="1" t="s">
        <v>608</v>
      </c>
    </row>
    <row r="817" spans="1:11" x14ac:dyDescent="0.4">
      <c r="A817" s="1" t="s">
        <v>9</v>
      </c>
      <c r="B817" s="1" t="s">
        <v>20</v>
      </c>
      <c r="C817" s="1" t="s">
        <v>601</v>
      </c>
      <c r="D817" s="1" t="s">
        <v>574</v>
      </c>
      <c r="E817" s="1" t="s">
        <v>604</v>
      </c>
      <c r="F817" s="4">
        <v>206</v>
      </c>
      <c r="G817" s="1" t="s">
        <v>578</v>
      </c>
      <c r="H817" s="2" t="s">
        <v>603</v>
      </c>
      <c r="J817" s="2" t="s">
        <v>602</v>
      </c>
      <c r="K817" s="1" t="s">
        <v>605</v>
      </c>
    </row>
    <row r="818" spans="1:11" x14ac:dyDescent="0.4">
      <c r="A818" s="1" t="s">
        <v>9</v>
      </c>
      <c r="B818" s="1" t="s">
        <v>20</v>
      </c>
      <c r="C818" s="1" t="s">
        <v>609</v>
      </c>
      <c r="D818" s="1" t="s">
        <v>378</v>
      </c>
      <c r="E818" s="1" t="s">
        <v>613</v>
      </c>
      <c r="F818" s="4">
        <v>206</v>
      </c>
      <c r="G818" s="1" t="s">
        <v>14</v>
      </c>
      <c r="H818" s="2" t="s">
        <v>379</v>
      </c>
      <c r="J818" s="2" t="s">
        <v>612</v>
      </c>
      <c r="K818" s="1" t="s">
        <v>614</v>
      </c>
    </row>
    <row r="819" spans="1:11" x14ac:dyDescent="0.4">
      <c r="A819" s="1" t="s">
        <v>9</v>
      </c>
      <c r="B819" s="1" t="s">
        <v>20</v>
      </c>
      <c r="C819" s="1" t="s">
        <v>609</v>
      </c>
      <c r="D819" s="1" t="s">
        <v>574</v>
      </c>
      <c r="E819" s="1" t="s">
        <v>610</v>
      </c>
      <c r="F819" s="4">
        <v>206</v>
      </c>
      <c r="G819" s="1" t="s">
        <v>578</v>
      </c>
      <c r="H819" s="2" t="s">
        <v>575</v>
      </c>
      <c r="I819" s="1" t="s">
        <v>36</v>
      </c>
      <c r="J819" s="2" t="s">
        <v>602</v>
      </c>
      <c r="K819" s="1" t="s">
        <v>611</v>
      </c>
    </row>
    <row r="820" spans="1:11" x14ac:dyDescent="0.4">
      <c r="A820" s="1" t="s">
        <v>9</v>
      </c>
      <c r="B820" s="1" t="s">
        <v>20</v>
      </c>
      <c r="C820" s="1" t="s">
        <v>616</v>
      </c>
      <c r="D820" s="1" t="s">
        <v>378</v>
      </c>
      <c r="E820" s="1" t="s">
        <v>622</v>
      </c>
      <c r="F820" s="4">
        <v>206</v>
      </c>
      <c r="G820" s="1" t="s">
        <v>14</v>
      </c>
      <c r="H820" s="2" t="s">
        <v>379</v>
      </c>
      <c r="J820" s="2" t="s">
        <v>621</v>
      </c>
      <c r="K820" s="1" t="s">
        <v>623</v>
      </c>
    </row>
    <row r="821" spans="1:11" x14ac:dyDescent="0.4">
      <c r="A821" s="1" t="s">
        <v>9</v>
      </c>
      <c r="B821" s="1" t="s">
        <v>20</v>
      </c>
      <c r="C821" s="1" t="s">
        <v>616</v>
      </c>
      <c r="D821" s="1" t="s">
        <v>378</v>
      </c>
      <c r="E821" s="1" t="s">
        <v>619</v>
      </c>
      <c r="F821" s="4">
        <v>206</v>
      </c>
      <c r="G821" s="1" t="s">
        <v>14</v>
      </c>
      <c r="H821" s="2" t="s">
        <v>379</v>
      </c>
      <c r="J821" s="2" t="s">
        <v>449</v>
      </c>
      <c r="K821" s="1" t="s">
        <v>620</v>
      </c>
    </row>
    <row r="822" spans="1:11" x14ac:dyDescent="0.4">
      <c r="A822" s="1" t="s">
        <v>9</v>
      </c>
      <c r="B822" s="1" t="s">
        <v>20</v>
      </c>
      <c r="C822" s="1" t="s">
        <v>616</v>
      </c>
      <c r="D822" s="1" t="s">
        <v>378</v>
      </c>
      <c r="E822" s="1" t="s">
        <v>617</v>
      </c>
      <c r="F822" s="4">
        <v>206</v>
      </c>
      <c r="G822" s="1" t="s">
        <v>14</v>
      </c>
      <c r="H822" s="2" t="s">
        <v>379</v>
      </c>
      <c r="J822" s="2" t="s">
        <v>615</v>
      </c>
      <c r="K822" s="1" t="s">
        <v>618</v>
      </c>
    </row>
    <row r="823" spans="1:11" x14ac:dyDescent="0.4">
      <c r="A823" s="1" t="s">
        <v>9</v>
      </c>
      <c r="B823" s="1" t="s">
        <v>20</v>
      </c>
      <c r="C823" s="1" t="s">
        <v>681</v>
      </c>
      <c r="D823" s="1" t="s">
        <v>413</v>
      </c>
      <c r="E823" s="1" t="s">
        <v>702</v>
      </c>
      <c r="F823" s="4">
        <v>206</v>
      </c>
      <c r="G823" s="1" t="s">
        <v>164</v>
      </c>
      <c r="H823" s="2" t="s">
        <v>443</v>
      </c>
      <c r="J823" s="2" t="s">
        <v>701</v>
      </c>
      <c r="K823" s="1" t="s">
        <v>703</v>
      </c>
    </row>
    <row r="824" spans="1:11" x14ac:dyDescent="0.4">
      <c r="A824" s="1" t="s">
        <v>9</v>
      </c>
      <c r="B824" s="1" t="s">
        <v>20</v>
      </c>
      <c r="C824" s="1" t="s">
        <v>681</v>
      </c>
      <c r="D824" s="1" t="s">
        <v>413</v>
      </c>
      <c r="E824" s="1" t="s">
        <v>708</v>
      </c>
      <c r="F824" s="4">
        <v>206</v>
      </c>
      <c r="G824" s="1" t="s">
        <v>416</v>
      </c>
      <c r="H824" s="2" t="s">
        <v>414</v>
      </c>
      <c r="J824" s="2" t="s">
        <v>707</v>
      </c>
      <c r="K824" s="1" t="s">
        <v>709</v>
      </c>
    </row>
    <row r="825" spans="1:11" x14ac:dyDescent="0.4">
      <c r="A825" s="1" t="s">
        <v>9</v>
      </c>
      <c r="B825" s="1" t="s">
        <v>20</v>
      </c>
      <c r="C825" s="1" t="s">
        <v>710</v>
      </c>
      <c r="D825" s="1" t="s">
        <v>378</v>
      </c>
      <c r="E825" s="1" t="s">
        <v>718</v>
      </c>
      <c r="F825" s="4">
        <v>206</v>
      </c>
      <c r="G825" s="1" t="s">
        <v>14</v>
      </c>
      <c r="H825" s="2" t="s">
        <v>379</v>
      </c>
      <c r="J825" s="2" t="s">
        <v>717</v>
      </c>
      <c r="K825" s="1" t="s">
        <v>719</v>
      </c>
    </row>
    <row r="826" spans="1:11" x14ac:dyDescent="0.4">
      <c r="A826" s="1" t="s">
        <v>9</v>
      </c>
      <c r="B826" s="1" t="s">
        <v>20</v>
      </c>
      <c r="C826" s="1" t="s">
        <v>710</v>
      </c>
      <c r="D826" s="1" t="s">
        <v>378</v>
      </c>
      <c r="E826" s="1" t="s">
        <v>715</v>
      </c>
      <c r="F826" s="4">
        <v>206</v>
      </c>
      <c r="G826" s="1" t="s">
        <v>14</v>
      </c>
      <c r="H826" s="2" t="s">
        <v>379</v>
      </c>
      <c r="J826" s="2" t="s">
        <v>714</v>
      </c>
      <c r="K826" s="1" t="s">
        <v>716</v>
      </c>
    </row>
    <row r="827" spans="1:11" x14ac:dyDescent="0.4">
      <c r="A827" s="1" t="s">
        <v>9</v>
      </c>
      <c r="B827" s="1" t="s">
        <v>20</v>
      </c>
      <c r="C827" s="1" t="s">
        <v>710</v>
      </c>
      <c r="D827" s="1" t="s">
        <v>378</v>
      </c>
      <c r="E827" s="1" t="s">
        <v>712</v>
      </c>
      <c r="F827" s="4">
        <v>206</v>
      </c>
      <c r="G827" s="1" t="s">
        <v>14</v>
      </c>
      <c r="H827" s="2" t="s">
        <v>454</v>
      </c>
      <c r="J827" s="2" t="s">
        <v>711</v>
      </c>
      <c r="K827" s="1" t="s">
        <v>713</v>
      </c>
    </row>
    <row r="828" spans="1:11" x14ac:dyDescent="0.4">
      <c r="A828" s="1" t="s">
        <v>9</v>
      </c>
      <c r="B828" s="1" t="s">
        <v>20</v>
      </c>
      <c r="C828" s="1" t="s">
        <v>710</v>
      </c>
      <c r="D828" s="1" t="s">
        <v>378</v>
      </c>
      <c r="E828" s="1" t="s">
        <v>721</v>
      </c>
      <c r="F828" s="4">
        <v>206</v>
      </c>
      <c r="G828" s="1" t="s">
        <v>14</v>
      </c>
      <c r="H828" s="2" t="s">
        <v>379</v>
      </c>
      <c r="J828" s="2" t="s">
        <v>720</v>
      </c>
      <c r="K828" s="1" t="s">
        <v>722</v>
      </c>
    </row>
    <row r="829" spans="1:11" x14ac:dyDescent="0.4">
      <c r="A829" s="1" t="s">
        <v>9</v>
      </c>
      <c r="B829" s="1" t="s">
        <v>20</v>
      </c>
      <c r="C829" s="1" t="s">
        <v>723</v>
      </c>
      <c r="D829" s="1" t="s">
        <v>378</v>
      </c>
      <c r="E829" s="1" t="s">
        <v>725</v>
      </c>
      <c r="F829" s="4">
        <v>206</v>
      </c>
      <c r="G829" s="1" t="s">
        <v>14</v>
      </c>
      <c r="H829" s="2" t="s">
        <v>379</v>
      </c>
      <c r="J829" s="2" t="s">
        <v>724</v>
      </c>
      <c r="K829" s="1" t="s">
        <v>726</v>
      </c>
    </row>
    <row r="830" spans="1:11" x14ac:dyDescent="0.4">
      <c r="A830" s="1" t="s">
        <v>9</v>
      </c>
      <c r="B830" s="1" t="s">
        <v>20</v>
      </c>
      <c r="C830" s="1" t="s">
        <v>723</v>
      </c>
      <c r="D830" s="1" t="s">
        <v>378</v>
      </c>
      <c r="E830" s="1" t="s">
        <v>728</v>
      </c>
      <c r="F830" s="4">
        <v>206</v>
      </c>
      <c r="G830" s="1" t="s">
        <v>14</v>
      </c>
      <c r="H830" s="2" t="s">
        <v>379</v>
      </c>
      <c r="J830" s="2" t="s">
        <v>727</v>
      </c>
      <c r="K830" s="1" t="s">
        <v>729</v>
      </c>
    </row>
    <row r="831" spans="1:11" x14ac:dyDescent="0.4">
      <c r="A831" s="1" t="s">
        <v>11</v>
      </c>
      <c r="B831" s="1" t="s">
        <v>20</v>
      </c>
      <c r="C831" s="1" t="s">
        <v>61</v>
      </c>
      <c r="D831" s="1" t="s">
        <v>12</v>
      </c>
      <c r="E831" s="1" t="s">
        <v>62</v>
      </c>
      <c r="F831" s="4">
        <v>210</v>
      </c>
      <c r="G831" s="1" t="s">
        <v>14</v>
      </c>
      <c r="H831" s="2" t="s">
        <v>60</v>
      </c>
      <c r="J831" s="2" t="s">
        <v>59</v>
      </c>
      <c r="K831" s="1" t="s">
        <v>63</v>
      </c>
    </row>
    <row r="832" spans="1:11" x14ac:dyDescent="0.4">
      <c r="A832" s="1" t="s">
        <v>11</v>
      </c>
      <c r="B832" s="1" t="s">
        <v>20</v>
      </c>
      <c r="C832" s="1" t="s">
        <v>152</v>
      </c>
      <c r="D832" s="1" t="s">
        <v>12</v>
      </c>
      <c r="E832" s="1" t="s">
        <v>156</v>
      </c>
      <c r="F832" s="4">
        <v>210</v>
      </c>
      <c r="G832" s="1" t="s">
        <v>14</v>
      </c>
      <c r="H832" s="2" t="s">
        <v>38</v>
      </c>
      <c r="J832" s="2" t="s">
        <v>155</v>
      </c>
      <c r="K832" s="1" t="s">
        <v>157</v>
      </c>
    </row>
    <row r="833" spans="1:11" x14ac:dyDescent="0.4">
      <c r="A833" s="1" t="s">
        <v>11</v>
      </c>
      <c r="B833" s="1" t="s">
        <v>20</v>
      </c>
      <c r="C833" s="1" t="s">
        <v>152</v>
      </c>
      <c r="D833" s="1" t="s">
        <v>12</v>
      </c>
      <c r="E833" s="1" t="s">
        <v>153</v>
      </c>
      <c r="F833" s="4">
        <v>210</v>
      </c>
      <c r="G833" s="1" t="s">
        <v>14</v>
      </c>
      <c r="H833" s="2" t="s">
        <v>38</v>
      </c>
      <c r="J833" s="2" t="s">
        <v>151</v>
      </c>
      <c r="K833" s="1" t="s">
        <v>154</v>
      </c>
    </row>
    <row r="834" spans="1:11" x14ac:dyDescent="0.4">
      <c r="A834" s="1" t="s">
        <v>11</v>
      </c>
      <c r="B834" s="1" t="s">
        <v>20</v>
      </c>
      <c r="C834" s="1" t="s">
        <v>159</v>
      </c>
      <c r="D834" s="1" t="s">
        <v>12</v>
      </c>
      <c r="E834" s="1" t="s">
        <v>161</v>
      </c>
      <c r="F834" s="4">
        <v>210</v>
      </c>
      <c r="G834" s="1" t="s">
        <v>14</v>
      </c>
      <c r="H834" s="2" t="s">
        <v>38</v>
      </c>
      <c r="J834" s="2" t="s">
        <v>160</v>
      </c>
      <c r="K834" s="1" t="s">
        <v>162</v>
      </c>
    </row>
    <row r="835" spans="1:11" x14ac:dyDescent="0.4">
      <c r="A835" s="1" t="s">
        <v>11</v>
      </c>
      <c r="B835" s="1" t="s">
        <v>20</v>
      </c>
      <c r="C835" s="1" t="s">
        <v>166</v>
      </c>
      <c r="D835" s="1" t="s">
        <v>12</v>
      </c>
      <c r="E835" s="1" t="s">
        <v>169</v>
      </c>
      <c r="F835" s="4">
        <v>210</v>
      </c>
      <c r="G835" s="1" t="s">
        <v>14</v>
      </c>
      <c r="H835" s="2" t="s">
        <v>168</v>
      </c>
      <c r="J835" s="2" t="s">
        <v>167</v>
      </c>
      <c r="K835" s="1" t="s">
        <v>170</v>
      </c>
    </row>
    <row r="836" spans="1:11" x14ac:dyDescent="0.4">
      <c r="A836" s="1" t="s">
        <v>11</v>
      </c>
      <c r="B836" s="1" t="s">
        <v>20</v>
      </c>
      <c r="C836" s="1" t="s">
        <v>166</v>
      </c>
      <c r="D836" s="1" t="s">
        <v>12</v>
      </c>
      <c r="E836" s="1" t="s">
        <v>172</v>
      </c>
      <c r="F836" s="4">
        <v>210</v>
      </c>
      <c r="G836" s="1" t="s">
        <v>14</v>
      </c>
      <c r="H836" s="2" t="s">
        <v>38</v>
      </c>
      <c r="J836" s="2" t="s">
        <v>171</v>
      </c>
      <c r="K836" s="1" t="s">
        <v>173</v>
      </c>
    </row>
    <row r="837" spans="1:11" x14ac:dyDescent="0.4">
      <c r="A837" s="1" t="s">
        <v>11</v>
      </c>
      <c r="B837" s="1" t="s">
        <v>20</v>
      </c>
      <c r="C837" s="1" t="s">
        <v>166</v>
      </c>
      <c r="D837" s="1" t="s">
        <v>12</v>
      </c>
      <c r="E837" s="1" t="s">
        <v>175</v>
      </c>
      <c r="F837" s="4">
        <v>210</v>
      </c>
      <c r="G837" s="1" t="s">
        <v>14</v>
      </c>
      <c r="H837" s="2" t="s">
        <v>16</v>
      </c>
      <c r="J837" s="2" t="s">
        <v>174</v>
      </c>
      <c r="K837" s="1" t="s">
        <v>176</v>
      </c>
    </row>
    <row r="838" spans="1:11" x14ac:dyDescent="0.4">
      <c r="A838" s="1" t="s">
        <v>11</v>
      </c>
      <c r="B838" s="1" t="s">
        <v>20</v>
      </c>
      <c r="C838" s="1" t="s">
        <v>13</v>
      </c>
      <c r="D838" s="1" t="s">
        <v>12</v>
      </c>
      <c r="E838" s="1" t="s">
        <v>17</v>
      </c>
      <c r="F838" s="4">
        <v>215</v>
      </c>
      <c r="G838" s="1" t="s">
        <v>14</v>
      </c>
      <c r="H838" s="2" t="s">
        <v>16</v>
      </c>
      <c r="J838" s="2" t="s">
        <v>15</v>
      </c>
      <c r="K838" s="1" t="s">
        <v>18</v>
      </c>
    </row>
    <row r="839" spans="1:11" x14ac:dyDescent="0.4">
      <c r="A839" s="1" t="s">
        <v>9</v>
      </c>
      <c r="B839" s="1" t="s">
        <v>20</v>
      </c>
      <c r="C839" s="1" t="s">
        <v>380</v>
      </c>
      <c r="D839" s="1" t="s">
        <v>378</v>
      </c>
      <c r="E839" s="1" t="s">
        <v>383</v>
      </c>
      <c r="F839" s="4">
        <v>215</v>
      </c>
      <c r="G839" s="1" t="s">
        <v>14</v>
      </c>
      <c r="H839" s="2" t="s">
        <v>382</v>
      </c>
      <c r="J839" s="2" t="s">
        <v>381</v>
      </c>
      <c r="K839" s="1" t="s">
        <v>384</v>
      </c>
    </row>
    <row r="840" spans="1:11" x14ac:dyDescent="0.4">
      <c r="A840" s="1" t="s">
        <v>9</v>
      </c>
      <c r="B840" s="1" t="s">
        <v>20</v>
      </c>
      <c r="C840" s="1" t="s">
        <v>389</v>
      </c>
      <c r="D840" s="1" t="s">
        <v>378</v>
      </c>
      <c r="E840" s="1" t="s">
        <v>391</v>
      </c>
      <c r="F840" s="4">
        <v>215</v>
      </c>
      <c r="G840" s="1" t="s">
        <v>14</v>
      </c>
      <c r="H840" s="2" t="s">
        <v>379</v>
      </c>
      <c r="J840" s="2" t="s">
        <v>390</v>
      </c>
      <c r="K840" s="1" t="s">
        <v>392</v>
      </c>
    </row>
    <row r="841" spans="1:11" x14ac:dyDescent="0.4">
      <c r="A841" s="1" t="s">
        <v>9</v>
      </c>
      <c r="B841" s="1" t="s">
        <v>20</v>
      </c>
      <c r="C841" s="1" t="s">
        <v>389</v>
      </c>
      <c r="D841" s="1" t="s">
        <v>378</v>
      </c>
      <c r="E841" s="1" t="s">
        <v>394</v>
      </c>
      <c r="F841" s="4">
        <v>215</v>
      </c>
      <c r="G841" s="1" t="s">
        <v>14</v>
      </c>
      <c r="H841" s="2" t="s">
        <v>379</v>
      </c>
      <c r="J841" s="2" t="s">
        <v>393</v>
      </c>
      <c r="K841" s="1" t="s">
        <v>395</v>
      </c>
    </row>
    <row r="842" spans="1:11" x14ac:dyDescent="0.4">
      <c r="A842" s="1" t="s">
        <v>9</v>
      </c>
      <c r="B842" s="1" t="s">
        <v>20</v>
      </c>
      <c r="C842" s="1" t="s">
        <v>396</v>
      </c>
      <c r="D842" s="1" t="s">
        <v>378</v>
      </c>
      <c r="E842" s="1" t="s">
        <v>397</v>
      </c>
      <c r="F842" s="4">
        <v>215</v>
      </c>
      <c r="G842" s="1" t="s">
        <v>14</v>
      </c>
      <c r="H842" s="2" t="s">
        <v>379</v>
      </c>
      <c r="J842" s="2" t="s">
        <v>381</v>
      </c>
      <c r="K842" s="1" t="s">
        <v>398</v>
      </c>
    </row>
    <row r="843" spans="1:11" x14ac:dyDescent="0.4">
      <c r="A843" s="1" t="s">
        <v>9</v>
      </c>
      <c r="B843" s="1" t="s">
        <v>20</v>
      </c>
      <c r="C843" s="1" t="s">
        <v>409</v>
      </c>
      <c r="D843" s="1" t="s">
        <v>413</v>
      </c>
      <c r="E843" s="1" t="s">
        <v>415</v>
      </c>
      <c r="F843" s="4">
        <v>215</v>
      </c>
      <c r="G843" s="1" t="s">
        <v>416</v>
      </c>
      <c r="H843" s="2" t="s">
        <v>414</v>
      </c>
      <c r="I843" s="1" t="s">
        <v>36</v>
      </c>
      <c r="J843" s="2" t="s">
        <v>412</v>
      </c>
      <c r="K843" s="1" t="s">
        <v>417</v>
      </c>
    </row>
    <row r="844" spans="1:11" x14ac:dyDescent="0.4">
      <c r="A844" s="1" t="s">
        <v>11</v>
      </c>
      <c r="B844" s="1" t="s">
        <v>20</v>
      </c>
      <c r="C844" s="1" t="s">
        <v>746</v>
      </c>
      <c r="D844" s="1" t="s">
        <v>12</v>
      </c>
      <c r="E844" s="1" t="s">
        <v>747</v>
      </c>
      <c r="F844" s="4">
        <v>215</v>
      </c>
      <c r="G844" s="1" t="s">
        <v>684</v>
      </c>
      <c r="H844" s="2" t="s">
        <v>745</v>
      </c>
      <c r="I844" s="1" t="s">
        <v>748</v>
      </c>
      <c r="J844" s="2" t="s">
        <v>744</v>
      </c>
      <c r="K844" s="1" t="s">
        <v>749</v>
      </c>
    </row>
    <row r="845" spans="1:11" x14ac:dyDescent="0.4">
      <c r="A845" s="1" t="s">
        <v>11</v>
      </c>
      <c r="B845" s="1" t="s">
        <v>20</v>
      </c>
      <c r="C845" s="1" t="s">
        <v>746</v>
      </c>
      <c r="D845" s="1" t="s">
        <v>12</v>
      </c>
      <c r="E845" s="1" t="s">
        <v>751</v>
      </c>
      <c r="F845" s="4">
        <v>215</v>
      </c>
      <c r="G845" s="1" t="s">
        <v>684</v>
      </c>
      <c r="H845" s="2" t="s">
        <v>38</v>
      </c>
      <c r="J845" s="2" t="s">
        <v>750</v>
      </c>
      <c r="K845" s="1" t="s">
        <v>752</v>
      </c>
    </row>
    <row r="846" spans="1:11" x14ac:dyDescent="0.4">
      <c r="A846" s="1" t="s">
        <v>11</v>
      </c>
      <c r="B846" s="1" t="s">
        <v>20</v>
      </c>
      <c r="C846" s="1" t="s">
        <v>746</v>
      </c>
      <c r="D846" s="1" t="s">
        <v>12</v>
      </c>
      <c r="E846" s="1" t="s">
        <v>766</v>
      </c>
      <c r="F846" s="4">
        <v>215</v>
      </c>
      <c r="G846" s="1" t="s">
        <v>684</v>
      </c>
      <c r="H846" s="2" t="s">
        <v>765</v>
      </c>
      <c r="J846" s="2" t="s">
        <v>764</v>
      </c>
      <c r="K846" s="1" t="s">
        <v>767</v>
      </c>
    </row>
    <row r="847" spans="1:11" x14ac:dyDescent="0.4">
      <c r="A847" s="1" t="s">
        <v>11</v>
      </c>
      <c r="B847" s="1" t="s">
        <v>20</v>
      </c>
      <c r="C847" s="1" t="s">
        <v>793</v>
      </c>
      <c r="D847" s="1" t="s">
        <v>811</v>
      </c>
      <c r="E847" s="1" t="s">
        <v>813</v>
      </c>
      <c r="F847" s="4">
        <v>215</v>
      </c>
      <c r="G847" s="1" t="s">
        <v>790</v>
      </c>
      <c r="H847" s="2" t="s">
        <v>812</v>
      </c>
      <c r="J847" s="2" t="s">
        <v>810</v>
      </c>
      <c r="K847" s="1" t="s">
        <v>814</v>
      </c>
    </row>
    <row r="848" spans="1:11" x14ac:dyDescent="0.4">
      <c r="A848" s="1" t="s">
        <v>9</v>
      </c>
      <c r="B848" s="1" t="s">
        <v>20</v>
      </c>
      <c r="C848" s="1" t="s">
        <v>793</v>
      </c>
      <c r="D848" s="1" t="s">
        <v>806</v>
      </c>
      <c r="E848" s="1" t="s">
        <v>808</v>
      </c>
      <c r="F848" s="4">
        <v>215</v>
      </c>
      <c r="G848" s="1" t="s">
        <v>790</v>
      </c>
      <c r="H848" s="2" t="s">
        <v>807</v>
      </c>
      <c r="I848" s="1" t="s">
        <v>36</v>
      </c>
      <c r="J848" s="2" t="s">
        <v>805</v>
      </c>
      <c r="K848" s="1" t="s">
        <v>809</v>
      </c>
    </row>
    <row r="849" spans="1:11" x14ac:dyDescent="0.4">
      <c r="A849" s="1" t="s">
        <v>19</v>
      </c>
      <c r="B849" s="1" t="s">
        <v>20</v>
      </c>
      <c r="C849" s="1" t="s">
        <v>793</v>
      </c>
      <c r="D849" s="1" t="s">
        <v>791</v>
      </c>
      <c r="E849" s="1" t="s">
        <v>794</v>
      </c>
      <c r="F849" s="4">
        <v>215</v>
      </c>
      <c r="G849" s="1" t="s">
        <v>790</v>
      </c>
      <c r="H849" s="2" t="s">
        <v>792</v>
      </c>
      <c r="J849" s="2" t="s">
        <v>373</v>
      </c>
      <c r="K849" s="1" t="s">
        <v>795</v>
      </c>
    </row>
    <row r="850" spans="1:11" x14ac:dyDescent="0.4">
      <c r="A850" s="1" t="s">
        <v>9</v>
      </c>
      <c r="B850" s="1" t="s">
        <v>20</v>
      </c>
      <c r="C850" s="1" t="s">
        <v>819</v>
      </c>
      <c r="D850" s="1" t="s">
        <v>830</v>
      </c>
      <c r="E850" s="1" t="s">
        <v>832</v>
      </c>
      <c r="F850" s="4">
        <v>215</v>
      </c>
      <c r="G850" s="1" t="s">
        <v>790</v>
      </c>
      <c r="H850" s="2" t="s">
        <v>831</v>
      </c>
      <c r="J850" s="2" t="s">
        <v>829</v>
      </c>
      <c r="K850" s="1" t="s">
        <v>833</v>
      </c>
    </row>
    <row r="851" spans="1:11" x14ac:dyDescent="0.4">
      <c r="A851" s="1" t="s">
        <v>11</v>
      </c>
      <c r="B851" s="1" t="s">
        <v>20</v>
      </c>
      <c r="C851" s="1" t="s">
        <v>819</v>
      </c>
      <c r="D851" s="1" t="s">
        <v>12</v>
      </c>
      <c r="E851" s="1" t="s">
        <v>824</v>
      </c>
      <c r="F851" s="4">
        <v>215</v>
      </c>
      <c r="G851" s="1" t="s">
        <v>684</v>
      </c>
      <c r="H851" s="2" t="s">
        <v>38</v>
      </c>
      <c r="J851" s="2" t="s">
        <v>823</v>
      </c>
      <c r="K851" s="1" t="s">
        <v>825</v>
      </c>
    </row>
    <row r="852" spans="1:11" x14ac:dyDescent="0.4">
      <c r="A852" s="1" t="s">
        <v>9</v>
      </c>
      <c r="B852" s="1" t="s">
        <v>20</v>
      </c>
      <c r="C852" s="1" t="s">
        <v>819</v>
      </c>
      <c r="D852" s="1" t="s">
        <v>378</v>
      </c>
      <c r="E852" s="1" t="s">
        <v>841</v>
      </c>
      <c r="F852" s="4">
        <v>215</v>
      </c>
      <c r="G852" s="1" t="s">
        <v>684</v>
      </c>
      <c r="H852" s="2" t="s">
        <v>379</v>
      </c>
      <c r="J852" s="2" t="s">
        <v>840</v>
      </c>
      <c r="K852" s="1" t="s">
        <v>842</v>
      </c>
    </row>
    <row r="853" spans="1:11" x14ac:dyDescent="0.4">
      <c r="A853" s="1" t="s">
        <v>11</v>
      </c>
      <c r="B853" s="1" t="s">
        <v>20</v>
      </c>
      <c r="C853" s="1" t="s">
        <v>852</v>
      </c>
      <c r="D853" s="1" t="s">
        <v>12</v>
      </c>
      <c r="E853" s="1" t="s">
        <v>875</v>
      </c>
      <c r="F853" s="4">
        <v>215</v>
      </c>
      <c r="G853" s="1" t="s">
        <v>684</v>
      </c>
      <c r="H853" s="2" t="s">
        <v>765</v>
      </c>
      <c r="J853" s="2" t="s">
        <v>874</v>
      </c>
      <c r="K853" s="1" t="s">
        <v>876</v>
      </c>
    </row>
    <row r="854" spans="1:11" x14ac:dyDescent="0.4">
      <c r="A854" s="1" t="s">
        <v>11</v>
      </c>
      <c r="B854" s="1" t="s">
        <v>20</v>
      </c>
      <c r="C854" s="1" t="s">
        <v>852</v>
      </c>
      <c r="D854" s="1" t="s">
        <v>12</v>
      </c>
      <c r="E854" s="1" t="s">
        <v>867</v>
      </c>
      <c r="F854" s="4">
        <v>215</v>
      </c>
      <c r="G854" s="1" t="s">
        <v>684</v>
      </c>
      <c r="H854" s="2" t="s">
        <v>38</v>
      </c>
      <c r="J854" s="2" t="s">
        <v>866</v>
      </c>
      <c r="K854" s="1" t="s">
        <v>868</v>
      </c>
    </row>
    <row r="855" spans="1:11" x14ac:dyDescent="0.4">
      <c r="A855" s="1" t="s">
        <v>11</v>
      </c>
      <c r="B855" s="1" t="s">
        <v>20</v>
      </c>
      <c r="C855" s="1" t="s">
        <v>852</v>
      </c>
      <c r="D855" s="1" t="s">
        <v>12</v>
      </c>
      <c r="E855" s="1" t="s">
        <v>870</v>
      </c>
      <c r="F855" s="4">
        <v>215</v>
      </c>
      <c r="G855" s="1" t="s">
        <v>684</v>
      </c>
      <c r="H855" s="2" t="s">
        <v>38</v>
      </c>
      <c r="J855" s="2" t="s">
        <v>869</v>
      </c>
      <c r="K855" s="1" t="s">
        <v>871</v>
      </c>
    </row>
    <row r="856" spans="1:11" x14ac:dyDescent="0.4">
      <c r="A856" s="1" t="s">
        <v>19</v>
      </c>
      <c r="B856" s="1" t="s">
        <v>20</v>
      </c>
      <c r="C856" s="1" t="s">
        <v>883</v>
      </c>
      <c r="D856" s="1" t="s">
        <v>756</v>
      </c>
      <c r="E856" s="1" t="s">
        <v>892</v>
      </c>
      <c r="F856" s="4">
        <v>215</v>
      </c>
      <c r="G856" s="1" t="s">
        <v>758</v>
      </c>
      <c r="H856" s="2" t="s">
        <v>891</v>
      </c>
      <c r="J856" s="2" t="s">
        <v>890</v>
      </c>
      <c r="K856" s="1" t="s">
        <v>893</v>
      </c>
    </row>
    <row r="857" spans="1:11" x14ac:dyDescent="0.4">
      <c r="A857" s="1" t="s">
        <v>19</v>
      </c>
      <c r="B857" s="1" t="s">
        <v>20</v>
      </c>
      <c r="C857" s="1" t="s">
        <v>883</v>
      </c>
      <c r="D857" s="1" t="s">
        <v>51</v>
      </c>
      <c r="E857" s="1" t="s">
        <v>899</v>
      </c>
      <c r="F857" s="4">
        <v>215</v>
      </c>
      <c r="G857" s="1" t="s">
        <v>900</v>
      </c>
      <c r="H857" s="2" t="s">
        <v>898</v>
      </c>
      <c r="J857" s="2" t="s">
        <v>897</v>
      </c>
      <c r="K857" s="1" t="s">
        <v>901</v>
      </c>
    </row>
    <row r="858" spans="1:11" x14ac:dyDescent="0.4">
      <c r="A858" s="1" t="s">
        <v>9</v>
      </c>
      <c r="B858" s="1" t="s">
        <v>20</v>
      </c>
      <c r="C858" s="1" t="s">
        <v>883</v>
      </c>
      <c r="D858" s="1" t="s">
        <v>378</v>
      </c>
      <c r="E858" s="1" t="s">
        <v>885</v>
      </c>
      <c r="F858" s="4">
        <v>215</v>
      </c>
      <c r="G858" s="1" t="s">
        <v>684</v>
      </c>
      <c r="H858" s="2" t="s">
        <v>379</v>
      </c>
      <c r="J858" s="2" t="s">
        <v>884</v>
      </c>
      <c r="K858" s="1" t="s">
        <v>886</v>
      </c>
    </row>
    <row r="859" spans="1:11" x14ac:dyDescent="0.4">
      <c r="A859" s="1" t="s">
        <v>11</v>
      </c>
      <c r="B859" s="1" t="s">
        <v>20</v>
      </c>
      <c r="C859" s="1" t="s">
        <v>905</v>
      </c>
      <c r="D859" s="1" t="s">
        <v>86</v>
      </c>
      <c r="E859" s="1" t="s">
        <v>924</v>
      </c>
      <c r="F859" s="4">
        <v>215</v>
      </c>
      <c r="G859" s="1" t="s">
        <v>925</v>
      </c>
      <c r="H859" s="2" t="s">
        <v>923</v>
      </c>
      <c r="J859" s="2" t="s">
        <v>922</v>
      </c>
      <c r="K859" s="1" t="s">
        <v>926</v>
      </c>
    </row>
    <row r="860" spans="1:11" x14ac:dyDescent="0.4">
      <c r="A860" s="1" t="s">
        <v>11</v>
      </c>
      <c r="B860" s="1" t="s">
        <v>20</v>
      </c>
      <c r="C860" s="1" t="s">
        <v>905</v>
      </c>
      <c r="D860" s="1" t="s">
        <v>12</v>
      </c>
      <c r="E860" s="1" t="s">
        <v>916</v>
      </c>
      <c r="F860" s="4">
        <v>215</v>
      </c>
      <c r="G860" s="1" t="s">
        <v>684</v>
      </c>
      <c r="H860" s="2" t="s">
        <v>38</v>
      </c>
      <c r="J860" s="2" t="s">
        <v>915</v>
      </c>
      <c r="K860" s="1" t="s">
        <v>917</v>
      </c>
    </row>
    <row r="861" spans="1:11" x14ac:dyDescent="0.4">
      <c r="A861" s="1" t="s">
        <v>19</v>
      </c>
      <c r="B861" s="1" t="s">
        <v>20</v>
      </c>
      <c r="C861" s="1" t="s">
        <v>1470</v>
      </c>
      <c r="D861" s="1" t="s">
        <v>627</v>
      </c>
      <c r="E861" s="1" t="s">
        <v>1474</v>
      </c>
      <c r="F861" s="4">
        <v>215</v>
      </c>
      <c r="G861" s="1" t="s">
        <v>35</v>
      </c>
      <c r="H861" s="2" t="s">
        <v>640</v>
      </c>
      <c r="J861" s="2" t="s">
        <v>1473</v>
      </c>
      <c r="K861" s="1" t="s">
        <v>1475</v>
      </c>
    </row>
    <row r="862" spans="1:11" x14ac:dyDescent="0.4">
      <c r="A862" s="1" t="s">
        <v>19</v>
      </c>
      <c r="B862" s="1" t="s">
        <v>20</v>
      </c>
      <c r="C862" s="1" t="s">
        <v>1470</v>
      </c>
      <c r="D862" s="1" t="s">
        <v>1468</v>
      </c>
      <c r="E862" s="1" t="s">
        <v>1471</v>
      </c>
      <c r="F862" s="4">
        <v>215</v>
      </c>
      <c r="G862" s="1" t="s">
        <v>35</v>
      </c>
      <c r="H862" s="2" t="s">
        <v>1469</v>
      </c>
      <c r="J862" s="2" t="s">
        <v>1467</v>
      </c>
      <c r="K862" s="1" t="s">
        <v>1472</v>
      </c>
    </row>
    <row r="863" spans="1:11" x14ac:dyDescent="0.4">
      <c r="A863" s="1" t="s">
        <v>19</v>
      </c>
      <c r="B863" s="1" t="s">
        <v>20</v>
      </c>
      <c r="C863" s="1" t="s">
        <v>1470</v>
      </c>
      <c r="D863" s="1" t="s">
        <v>627</v>
      </c>
      <c r="E863" s="1" t="s">
        <v>1490</v>
      </c>
      <c r="F863" s="4">
        <v>215</v>
      </c>
      <c r="G863" s="1" t="s">
        <v>35</v>
      </c>
      <c r="H863" s="2" t="s">
        <v>640</v>
      </c>
      <c r="J863" s="2" t="s">
        <v>1489</v>
      </c>
      <c r="K863" s="1" t="s">
        <v>1491</v>
      </c>
    </row>
    <row r="864" spans="1:11" x14ac:dyDescent="0.4">
      <c r="A864" s="1" t="s">
        <v>19</v>
      </c>
      <c r="B864" s="1" t="s">
        <v>20</v>
      </c>
      <c r="C864" s="1" t="s">
        <v>1493</v>
      </c>
      <c r="D864" s="1" t="s">
        <v>627</v>
      </c>
      <c r="E864" s="1" t="s">
        <v>1499</v>
      </c>
      <c r="F864" s="4">
        <v>215</v>
      </c>
      <c r="G864" s="1" t="s">
        <v>35</v>
      </c>
      <c r="H864" s="2" t="s">
        <v>640</v>
      </c>
      <c r="J864" s="2" t="s">
        <v>1498</v>
      </c>
      <c r="K864" s="1" t="s">
        <v>1500</v>
      </c>
    </row>
    <row r="865" spans="1:11" x14ac:dyDescent="0.4">
      <c r="A865" s="1" t="s">
        <v>19</v>
      </c>
      <c r="B865" s="1" t="s">
        <v>20</v>
      </c>
      <c r="C865" s="1" t="s">
        <v>1493</v>
      </c>
      <c r="D865" s="1" t="s">
        <v>791</v>
      </c>
      <c r="E865" s="1" t="s">
        <v>1503</v>
      </c>
      <c r="F865" s="4">
        <v>215</v>
      </c>
      <c r="G865" s="1" t="s">
        <v>35</v>
      </c>
      <c r="H865" s="2" t="s">
        <v>792</v>
      </c>
      <c r="J865" s="2" t="s">
        <v>941</v>
      </c>
      <c r="K865" s="1" t="s">
        <v>1504</v>
      </c>
    </row>
    <row r="866" spans="1:11" x14ac:dyDescent="0.4">
      <c r="A866" s="1" t="s">
        <v>19</v>
      </c>
      <c r="B866" s="1" t="s">
        <v>20</v>
      </c>
      <c r="C866" s="1" t="s">
        <v>1493</v>
      </c>
      <c r="D866" s="1" t="s">
        <v>627</v>
      </c>
      <c r="E866" s="1" t="s">
        <v>1515</v>
      </c>
      <c r="F866" s="4">
        <v>215</v>
      </c>
      <c r="G866" s="1" t="s">
        <v>35</v>
      </c>
      <c r="H866" s="2" t="s">
        <v>1164</v>
      </c>
      <c r="J866" s="2" t="s">
        <v>1514</v>
      </c>
      <c r="K866" s="1" t="s">
        <v>1516</v>
      </c>
    </row>
    <row r="867" spans="1:11" x14ac:dyDescent="0.4">
      <c r="A867" s="1" t="s">
        <v>19</v>
      </c>
      <c r="B867" s="1" t="s">
        <v>20</v>
      </c>
      <c r="C867" s="1" t="s">
        <v>1493</v>
      </c>
      <c r="D867" s="1" t="s">
        <v>791</v>
      </c>
      <c r="E867" s="1" t="s">
        <v>1510</v>
      </c>
      <c r="F867" s="4">
        <v>215</v>
      </c>
      <c r="G867" s="1" t="s">
        <v>35</v>
      </c>
      <c r="H867" s="2" t="s">
        <v>792</v>
      </c>
      <c r="J867" s="2"/>
      <c r="K867" s="1" t="s">
        <v>1511</v>
      </c>
    </row>
    <row r="868" spans="1:11" x14ac:dyDescent="0.4">
      <c r="A868" s="1" t="s">
        <v>19</v>
      </c>
      <c r="B868" s="1" t="s">
        <v>20</v>
      </c>
      <c r="C868" s="1" t="s">
        <v>1493</v>
      </c>
      <c r="D868" s="1" t="s">
        <v>627</v>
      </c>
      <c r="E868" s="1" t="s">
        <v>1508</v>
      </c>
      <c r="F868" s="4">
        <v>215</v>
      </c>
      <c r="G868" s="1" t="s">
        <v>35</v>
      </c>
      <c r="H868" s="2" t="s">
        <v>640</v>
      </c>
      <c r="J868" s="2" t="s">
        <v>1507</v>
      </c>
      <c r="K868" s="1" t="s">
        <v>1509</v>
      </c>
    </row>
    <row r="869" spans="1:11" x14ac:dyDescent="0.4">
      <c r="A869" s="1" t="s">
        <v>19</v>
      </c>
      <c r="B869" s="1" t="s">
        <v>20</v>
      </c>
      <c r="C869" s="1" t="s">
        <v>1493</v>
      </c>
      <c r="D869" s="1" t="s">
        <v>627</v>
      </c>
      <c r="E869" s="1" t="s">
        <v>1496</v>
      </c>
      <c r="F869" s="4">
        <v>215</v>
      </c>
      <c r="G869" s="1" t="s">
        <v>35</v>
      </c>
      <c r="H869" s="2" t="s">
        <v>640</v>
      </c>
      <c r="J869" s="2" t="s">
        <v>1034</v>
      </c>
      <c r="K869" s="1" t="s">
        <v>1497</v>
      </c>
    </row>
    <row r="870" spans="1:11" x14ac:dyDescent="0.4">
      <c r="A870" s="1" t="s">
        <v>19</v>
      </c>
      <c r="B870" s="1" t="s">
        <v>20</v>
      </c>
      <c r="C870" s="1" t="s">
        <v>1518</v>
      </c>
      <c r="D870" s="1" t="s">
        <v>627</v>
      </c>
      <c r="E870" s="1" t="s">
        <v>1519</v>
      </c>
      <c r="F870" s="4">
        <v>215</v>
      </c>
      <c r="G870" s="1" t="s">
        <v>35</v>
      </c>
      <c r="H870" s="2" t="s">
        <v>1164</v>
      </c>
      <c r="J870" s="2" t="s">
        <v>1517</v>
      </c>
      <c r="K870" s="1" t="s">
        <v>1520</v>
      </c>
    </row>
    <row r="871" spans="1:11" x14ac:dyDescent="0.4">
      <c r="A871" s="1" t="s">
        <v>19</v>
      </c>
      <c r="B871" s="1" t="s">
        <v>20</v>
      </c>
      <c r="C871" s="1" t="s">
        <v>1518</v>
      </c>
      <c r="D871" s="1" t="s">
        <v>627</v>
      </c>
      <c r="E871" s="1" t="s">
        <v>1539</v>
      </c>
      <c r="F871" s="4">
        <v>215</v>
      </c>
      <c r="G871" s="1" t="s">
        <v>35</v>
      </c>
      <c r="H871" s="2" t="s">
        <v>640</v>
      </c>
      <c r="J871" s="2" t="s">
        <v>1538</v>
      </c>
      <c r="K871" s="1" t="s">
        <v>1540</v>
      </c>
    </row>
    <row r="872" spans="1:11" x14ac:dyDescent="0.4">
      <c r="A872" s="1" t="s">
        <v>19</v>
      </c>
      <c r="B872" s="1" t="s">
        <v>20</v>
      </c>
      <c r="C872" s="1" t="s">
        <v>1518</v>
      </c>
      <c r="D872" s="1" t="s">
        <v>627</v>
      </c>
      <c r="E872" s="1" t="s">
        <v>1524</v>
      </c>
      <c r="F872" s="4">
        <v>215</v>
      </c>
      <c r="G872" s="1" t="s">
        <v>35</v>
      </c>
      <c r="H872" s="2" t="s">
        <v>640</v>
      </c>
      <c r="J872" s="2" t="s">
        <v>1523</v>
      </c>
      <c r="K872" s="1" t="s">
        <v>1525</v>
      </c>
    </row>
    <row r="873" spans="1:11" x14ac:dyDescent="0.4">
      <c r="A873" s="1" t="s">
        <v>19</v>
      </c>
      <c r="B873" s="1" t="s">
        <v>20</v>
      </c>
      <c r="C873" s="1" t="s">
        <v>1518</v>
      </c>
      <c r="D873" s="1" t="s">
        <v>627</v>
      </c>
      <c r="E873" s="1" t="s">
        <v>1536</v>
      </c>
      <c r="F873" s="4">
        <v>215</v>
      </c>
      <c r="G873" s="1" t="s">
        <v>35</v>
      </c>
      <c r="H873" s="2" t="s">
        <v>640</v>
      </c>
      <c r="J873" s="2" t="s">
        <v>1498</v>
      </c>
      <c r="K873" s="1" t="s">
        <v>1537</v>
      </c>
    </row>
    <row r="874" spans="1:11" x14ac:dyDescent="0.4">
      <c r="A874" s="1" t="s">
        <v>19</v>
      </c>
      <c r="B874" s="1" t="s">
        <v>20</v>
      </c>
      <c r="C874" s="1" t="s">
        <v>1518</v>
      </c>
      <c r="D874" s="1" t="s">
        <v>627</v>
      </c>
      <c r="E874" s="1" t="s">
        <v>1526</v>
      </c>
      <c r="F874" s="4">
        <v>215</v>
      </c>
      <c r="G874" s="1" t="s">
        <v>35</v>
      </c>
      <c r="H874" s="2" t="s">
        <v>640</v>
      </c>
      <c r="J874" s="2" t="s">
        <v>1498</v>
      </c>
      <c r="K874" s="1" t="s">
        <v>1527</v>
      </c>
    </row>
    <row r="875" spans="1:11" x14ac:dyDescent="0.4">
      <c r="A875" s="1" t="s">
        <v>19</v>
      </c>
      <c r="B875" s="1" t="s">
        <v>20</v>
      </c>
      <c r="C875" s="1" t="s">
        <v>1518</v>
      </c>
      <c r="D875" s="1" t="s">
        <v>791</v>
      </c>
      <c r="E875" s="1" t="s">
        <v>1541</v>
      </c>
      <c r="F875" s="4">
        <v>215</v>
      </c>
      <c r="G875" s="1" t="s">
        <v>35</v>
      </c>
      <c r="H875" s="2" t="s">
        <v>792</v>
      </c>
      <c r="J875" s="2" t="s">
        <v>941</v>
      </c>
      <c r="K875" s="1" t="s">
        <v>1542</v>
      </c>
    </row>
    <row r="876" spans="1:11" x14ac:dyDescent="0.4">
      <c r="A876" s="1" t="s">
        <v>9</v>
      </c>
      <c r="B876" s="1" t="s">
        <v>20</v>
      </c>
      <c r="C876" s="1" t="s">
        <v>2050</v>
      </c>
      <c r="D876" s="1" t="s">
        <v>378</v>
      </c>
      <c r="E876" s="1" t="s">
        <v>2063</v>
      </c>
      <c r="F876" s="4">
        <v>215</v>
      </c>
      <c r="G876" s="1" t="s">
        <v>2064</v>
      </c>
      <c r="H876" s="2" t="s">
        <v>2062</v>
      </c>
      <c r="J876" s="2" t="s">
        <v>2061</v>
      </c>
      <c r="K876" s="1" t="s">
        <v>2065</v>
      </c>
    </row>
    <row r="877" spans="1:11" x14ac:dyDescent="0.4">
      <c r="A877" s="1" t="s">
        <v>19</v>
      </c>
      <c r="B877" s="1" t="s">
        <v>20</v>
      </c>
      <c r="C877" s="1" t="s">
        <v>2422</v>
      </c>
      <c r="D877" s="1" t="s">
        <v>778</v>
      </c>
      <c r="E877" s="1" t="s">
        <v>2440</v>
      </c>
      <c r="F877" s="4">
        <v>215</v>
      </c>
      <c r="G877" s="1" t="s">
        <v>41</v>
      </c>
      <c r="H877" s="2" t="s">
        <v>880</v>
      </c>
      <c r="J877" s="2" t="s">
        <v>98</v>
      </c>
      <c r="K877" s="1" t="s">
        <v>2441</v>
      </c>
    </row>
    <row r="878" spans="1:11" x14ac:dyDescent="0.4">
      <c r="A878" s="1" t="s">
        <v>19</v>
      </c>
      <c r="B878" s="1" t="s">
        <v>20</v>
      </c>
      <c r="C878" s="1" t="s">
        <v>2422</v>
      </c>
      <c r="D878" s="1" t="s">
        <v>778</v>
      </c>
      <c r="E878" s="1" t="s">
        <v>2423</v>
      </c>
      <c r="F878" s="4">
        <v>215</v>
      </c>
      <c r="G878" s="1" t="s">
        <v>41</v>
      </c>
      <c r="H878" s="2" t="s">
        <v>880</v>
      </c>
      <c r="J878" s="2" t="s">
        <v>1828</v>
      </c>
      <c r="K878" s="1" t="s">
        <v>2424</v>
      </c>
    </row>
    <row r="879" spans="1:11" x14ac:dyDescent="0.4">
      <c r="A879" s="1" t="s">
        <v>19</v>
      </c>
      <c r="B879" s="1" t="s">
        <v>20</v>
      </c>
      <c r="C879" s="1" t="s">
        <v>2447</v>
      </c>
      <c r="D879" s="1" t="s">
        <v>778</v>
      </c>
      <c r="E879" s="1" t="s">
        <v>2464</v>
      </c>
      <c r="F879" s="4">
        <v>215</v>
      </c>
      <c r="G879" s="1" t="s">
        <v>41</v>
      </c>
      <c r="H879" s="2" t="s">
        <v>880</v>
      </c>
      <c r="J879" s="2" t="s">
        <v>2463</v>
      </c>
      <c r="K879" s="1" t="s">
        <v>2465</v>
      </c>
    </row>
    <row r="880" spans="1:11" x14ac:dyDescent="0.4">
      <c r="A880" s="1" t="s">
        <v>19</v>
      </c>
      <c r="B880" s="1" t="s">
        <v>20</v>
      </c>
      <c r="C880" s="1" t="s">
        <v>2447</v>
      </c>
      <c r="D880" s="1" t="s">
        <v>778</v>
      </c>
      <c r="E880" s="1" t="s">
        <v>2461</v>
      </c>
      <c r="F880" s="4">
        <v>215</v>
      </c>
      <c r="G880" s="1" t="s">
        <v>41</v>
      </c>
      <c r="H880" s="2" t="s">
        <v>880</v>
      </c>
      <c r="J880" s="2" t="s">
        <v>2460</v>
      </c>
      <c r="K880" s="1" t="s">
        <v>2462</v>
      </c>
    </row>
    <row r="881" spans="1:11" x14ac:dyDescent="0.4">
      <c r="A881" s="1" t="s">
        <v>19</v>
      </c>
      <c r="B881" s="1" t="s">
        <v>20</v>
      </c>
      <c r="C881" s="1" t="s">
        <v>2447</v>
      </c>
      <c r="D881" s="1" t="s">
        <v>778</v>
      </c>
      <c r="E881" s="1" t="s">
        <v>2466</v>
      </c>
      <c r="F881" s="4">
        <v>215</v>
      </c>
      <c r="G881" s="1" t="s">
        <v>41</v>
      </c>
      <c r="H881" s="2" t="s">
        <v>880</v>
      </c>
      <c r="J881" s="2" t="s">
        <v>1507</v>
      </c>
      <c r="K881" s="1" t="s">
        <v>2467</v>
      </c>
    </row>
    <row r="882" spans="1:11" x14ac:dyDescent="0.4">
      <c r="A882" s="1" t="s">
        <v>19</v>
      </c>
      <c r="B882" s="1" t="s">
        <v>20</v>
      </c>
      <c r="C882" s="1" t="s">
        <v>2447</v>
      </c>
      <c r="D882" s="1" t="s">
        <v>778</v>
      </c>
      <c r="E882" s="1" t="s">
        <v>2448</v>
      </c>
      <c r="F882" s="4">
        <v>215</v>
      </c>
      <c r="G882" s="1" t="s">
        <v>41</v>
      </c>
      <c r="H882" s="2" t="s">
        <v>2215</v>
      </c>
      <c r="J882" s="2" t="s">
        <v>2393</v>
      </c>
      <c r="K882" s="1" t="s">
        <v>2449</v>
      </c>
    </row>
    <row r="883" spans="1:11" x14ac:dyDescent="0.4">
      <c r="A883" s="1" t="s">
        <v>9</v>
      </c>
      <c r="B883" s="1" t="s">
        <v>20</v>
      </c>
      <c r="C883" s="1" t="s">
        <v>2554</v>
      </c>
      <c r="D883" s="1" t="s">
        <v>583</v>
      </c>
      <c r="E883" s="1" t="s">
        <v>2559</v>
      </c>
      <c r="F883" s="4">
        <v>215</v>
      </c>
      <c r="G883" s="1" t="s">
        <v>41</v>
      </c>
      <c r="H883" s="2" t="s">
        <v>584</v>
      </c>
      <c r="J883" s="2" t="s">
        <v>941</v>
      </c>
      <c r="K883" s="1" t="s">
        <v>2560</v>
      </c>
    </row>
    <row r="884" spans="1:11" x14ac:dyDescent="0.4">
      <c r="A884" s="1" t="s">
        <v>9</v>
      </c>
      <c r="B884" s="1" t="s">
        <v>20</v>
      </c>
      <c r="C884" s="1" t="s">
        <v>2564</v>
      </c>
      <c r="D884" s="1" t="s">
        <v>583</v>
      </c>
      <c r="E884" s="1" t="s">
        <v>2578</v>
      </c>
      <c r="F884" s="4">
        <v>215</v>
      </c>
      <c r="G884" s="1" t="s">
        <v>41</v>
      </c>
      <c r="H884" s="2" t="s">
        <v>584</v>
      </c>
      <c r="J884" s="2" t="s">
        <v>941</v>
      </c>
      <c r="K884" s="1" t="s">
        <v>2579</v>
      </c>
    </row>
    <row r="885" spans="1:11" x14ac:dyDescent="0.4">
      <c r="A885" s="1" t="s">
        <v>9</v>
      </c>
      <c r="B885" s="1" t="s">
        <v>20</v>
      </c>
      <c r="C885" s="1" t="s">
        <v>2564</v>
      </c>
      <c r="D885" s="1" t="s">
        <v>583</v>
      </c>
      <c r="E885" s="1" t="s">
        <v>2576</v>
      </c>
      <c r="F885" s="4">
        <v>215</v>
      </c>
      <c r="G885" s="1" t="s">
        <v>41</v>
      </c>
      <c r="H885" s="2" t="s">
        <v>584</v>
      </c>
      <c r="J885" s="2" t="s">
        <v>2575</v>
      </c>
      <c r="K885" s="1" t="s">
        <v>2577</v>
      </c>
    </row>
    <row r="886" spans="1:11" x14ac:dyDescent="0.4">
      <c r="A886" s="1" t="s">
        <v>9</v>
      </c>
      <c r="B886" s="1" t="s">
        <v>20</v>
      </c>
      <c r="C886" s="1" t="s">
        <v>2564</v>
      </c>
      <c r="D886" s="1" t="s">
        <v>2044</v>
      </c>
      <c r="E886" s="1" t="s">
        <v>2573</v>
      </c>
      <c r="F886" s="4">
        <v>215</v>
      </c>
      <c r="G886" s="1" t="s">
        <v>41</v>
      </c>
      <c r="H886" s="2" t="s">
        <v>2518</v>
      </c>
      <c r="J886" s="2" t="s">
        <v>2572</v>
      </c>
      <c r="K886" s="1" t="s">
        <v>2574</v>
      </c>
    </row>
    <row r="887" spans="1:11" x14ac:dyDescent="0.4">
      <c r="A887" s="1" t="s">
        <v>9</v>
      </c>
      <c r="B887" s="1" t="s">
        <v>20</v>
      </c>
      <c r="C887" s="1" t="s">
        <v>2619</v>
      </c>
      <c r="D887" s="1" t="s">
        <v>731</v>
      </c>
      <c r="E887" s="1" t="s">
        <v>2620</v>
      </c>
      <c r="F887" s="4">
        <v>215</v>
      </c>
      <c r="G887" s="1" t="s">
        <v>732</v>
      </c>
      <c r="H887" s="2" t="s">
        <v>2618</v>
      </c>
      <c r="J887" s="2" t="s">
        <v>2617</v>
      </c>
      <c r="K887" s="1" t="s">
        <v>2621</v>
      </c>
    </row>
    <row r="888" spans="1:11" x14ac:dyDescent="0.4">
      <c r="A888" s="1" t="s">
        <v>9</v>
      </c>
      <c r="B888" s="1" t="s">
        <v>20</v>
      </c>
      <c r="C888" s="1" t="s">
        <v>2619</v>
      </c>
      <c r="D888" s="1" t="s">
        <v>731</v>
      </c>
      <c r="E888" s="1" t="s">
        <v>2628</v>
      </c>
      <c r="F888" s="4">
        <v>215</v>
      </c>
      <c r="G888" s="1" t="s">
        <v>732</v>
      </c>
      <c r="H888" s="2" t="s">
        <v>2627</v>
      </c>
      <c r="J888" s="2" t="s">
        <v>2626</v>
      </c>
      <c r="K888" s="1" t="s">
        <v>2629</v>
      </c>
    </row>
    <row r="889" spans="1:11" x14ac:dyDescent="0.4">
      <c r="A889" s="1" t="s">
        <v>9</v>
      </c>
      <c r="B889" s="1" t="s">
        <v>20</v>
      </c>
      <c r="C889" s="1" t="s">
        <v>2744</v>
      </c>
      <c r="D889" s="1" t="s">
        <v>860</v>
      </c>
      <c r="E889" s="1" t="s">
        <v>2753</v>
      </c>
      <c r="F889" s="4">
        <v>215</v>
      </c>
      <c r="G889" s="1" t="s">
        <v>35</v>
      </c>
      <c r="H889" s="2" t="s">
        <v>861</v>
      </c>
      <c r="J889" s="2" t="s">
        <v>2752</v>
      </c>
      <c r="K889" s="1" t="s">
        <v>2754</v>
      </c>
    </row>
    <row r="890" spans="1:11" x14ac:dyDescent="0.4">
      <c r="A890" s="1" t="s">
        <v>11</v>
      </c>
      <c r="B890" s="1" t="s">
        <v>20</v>
      </c>
      <c r="C890" s="1" t="s">
        <v>61</v>
      </c>
      <c r="D890" s="1" t="s">
        <v>32</v>
      </c>
      <c r="E890" s="1" t="s">
        <v>65</v>
      </c>
      <c r="F890" s="4">
        <v>230</v>
      </c>
      <c r="G890" s="1" t="s">
        <v>35</v>
      </c>
      <c r="H890" s="2" t="s">
        <v>33</v>
      </c>
      <c r="J890" s="2" t="s">
        <v>64</v>
      </c>
      <c r="K890" s="1" t="s">
        <v>66</v>
      </c>
    </row>
    <row r="891" spans="1:11" x14ac:dyDescent="0.4">
      <c r="A891" s="1" t="s">
        <v>11</v>
      </c>
      <c r="B891" s="1" t="s">
        <v>20</v>
      </c>
      <c r="C891" s="1" t="s">
        <v>88</v>
      </c>
      <c r="D891" s="1" t="s">
        <v>93</v>
      </c>
      <c r="E891" s="1" t="s">
        <v>95</v>
      </c>
      <c r="F891" s="4">
        <v>230</v>
      </c>
      <c r="G891" s="1" t="s">
        <v>96</v>
      </c>
      <c r="H891" s="2" t="s">
        <v>94</v>
      </c>
      <c r="J891" s="2" t="s">
        <v>92</v>
      </c>
      <c r="K891" s="1" t="s">
        <v>97</v>
      </c>
    </row>
    <row r="892" spans="1:11" x14ac:dyDescent="0.4">
      <c r="A892" s="1" t="s">
        <v>11</v>
      </c>
      <c r="B892" s="1" t="s">
        <v>20</v>
      </c>
      <c r="C892" s="1" t="s">
        <v>88</v>
      </c>
      <c r="D892" s="1" t="s">
        <v>86</v>
      </c>
      <c r="E892" s="1" t="s">
        <v>89</v>
      </c>
      <c r="F892" s="4">
        <v>230</v>
      </c>
      <c r="G892" s="1" t="s">
        <v>90</v>
      </c>
      <c r="H892" s="2" t="s">
        <v>87</v>
      </c>
      <c r="J892" s="2" t="s">
        <v>85</v>
      </c>
      <c r="K892" s="1" t="s">
        <v>91</v>
      </c>
    </row>
    <row r="893" spans="1:11" x14ac:dyDescent="0.4">
      <c r="A893" s="1" t="s">
        <v>11</v>
      </c>
      <c r="B893" s="1" t="s">
        <v>20</v>
      </c>
      <c r="C893" s="1" t="s">
        <v>88</v>
      </c>
      <c r="D893" s="1" t="s">
        <v>86</v>
      </c>
      <c r="E893" s="1" t="s">
        <v>100</v>
      </c>
      <c r="F893" s="4">
        <v>230</v>
      </c>
      <c r="G893" s="1" t="s">
        <v>90</v>
      </c>
      <c r="H893" s="2" t="s">
        <v>99</v>
      </c>
      <c r="J893" s="2" t="s">
        <v>98</v>
      </c>
      <c r="K893" s="1" t="s">
        <v>101</v>
      </c>
    </row>
    <row r="894" spans="1:11" x14ac:dyDescent="0.4">
      <c r="A894" s="1" t="s">
        <v>9</v>
      </c>
      <c r="B894" s="1" t="s">
        <v>20</v>
      </c>
      <c r="C894" s="1" t="s">
        <v>576</v>
      </c>
      <c r="D894" s="1" t="s">
        <v>583</v>
      </c>
      <c r="E894" s="1" t="s">
        <v>585</v>
      </c>
      <c r="F894" s="4">
        <v>240</v>
      </c>
      <c r="G894" s="1" t="s">
        <v>41</v>
      </c>
      <c r="H894" s="2" t="s">
        <v>584</v>
      </c>
      <c r="J894" s="2" t="s">
        <v>582</v>
      </c>
      <c r="K894" s="1" t="s">
        <v>586</v>
      </c>
    </row>
    <row r="895" spans="1:11" x14ac:dyDescent="0.4">
      <c r="A895" s="1" t="s">
        <v>11</v>
      </c>
      <c r="B895" s="1" t="s">
        <v>20</v>
      </c>
      <c r="C895" s="1" t="s">
        <v>793</v>
      </c>
      <c r="D895" s="1" t="s">
        <v>39</v>
      </c>
      <c r="E895" s="1" t="s">
        <v>803</v>
      </c>
      <c r="F895" s="4">
        <v>240</v>
      </c>
      <c r="G895" s="1" t="s">
        <v>760</v>
      </c>
      <c r="H895" s="2" t="s">
        <v>40</v>
      </c>
      <c r="J895" s="2" t="s">
        <v>802</v>
      </c>
      <c r="K895" s="1" t="s">
        <v>804</v>
      </c>
    </row>
    <row r="896" spans="1:11" x14ac:dyDescent="0.4">
      <c r="A896" s="1" t="s">
        <v>19</v>
      </c>
      <c r="B896" s="1" t="s">
        <v>20</v>
      </c>
      <c r="C896" s="1" t="s">
        <v>852</v>
      </c>
      <c r="D896" s="1" t="s">
        <v>778</v>
      </c>
      <c r="E896" s="1" t="s">
        <v>881</v>
      </c>
      <c r="F896" s="4">
        <v>240</v>
      </c>
      <c r="G896" s="1" t="s">
        <v>760</v>
      </c>
      <c r="H896" s="2" t="s">
        <v>880</v>
      </c>
      <c r="J896" s="2" t="s">
        <v>879</v>
      </c>
      <c r="K896" s="1" t="s">
        <v>882</v>
      </c>
    </row>
    <row r="897" spans="1:11" x14ac:dyDescent="0.4">
      <c r="A897" s="1" t="s">
        <v>11</v>
      </c>
      <c r="B897" s="1" t="s">
        <v>20</v>
      </c>
      <c r="C897" s="1" t="s">
        <v>883</v>
      </c>
      <c r="D897" s="1" t="s">
        <v>39</v>
      </c>
      <c r="E897" s="1" t="s">
        <v>888</v>
      </c>
      <c r="F897" s="4">
        <v>240</v>
      </c>
      <c r="G897" s="1" t="s">
        <v>760</v>
      </c>
      <c r="H897" s="2" t="s">
        <v>887</v>
      </c>
      <c r="J897" s="2" t="s">
        <v>802</v>
      </c>
      <c r="K897" s="1" t="s">
        <v>889</v>
      </c>
    </row>
    <row r="898" spans="1:11" x14ac:dyDescent="0.4">
      <c r="A898" s="1" t="s">
        <v>9</v>
      </c>
      <c r="B898" s="1" t="s">
        <v>20</v>
      </c>
      <c r="C898" s="1" t="s">
        <v>883</v>
      </c>
      <c r="D898" s="1" t="s">
        <v>583</v>
      </c>
      <c r="E898" s="1" t="s">
        <v>903</v>
      </c>
      <c r="F898" s="4">
        <v>240</v>
      </c>
      <c r="G898" s="1" t="s">
        <v>760</v>
      </c>
      <c r="H898" s="2" t="s">
        <v>584</v>
      </c>
      <c r="J898" s="2" t="s">
        <v>902</v>
      </c>
      <c r="K898" s="1" t="s">
        <v>904</v>
      </c>
    </row>
    <row r="899" spans="1:11" x14ac:dyDescent="0.4">
      <c r="A899" s="1" t="s">
        <v>19</v>
      </c>
      <c r="B899" s="1" t="s">
        <v>20</v>
      </c>
      <c r="C899" s="1" t="s">
        <v>905</v>
      </c>
      <c r="D899" s="1" t="s">
        <v>778</v>
      </c>
      <c r="E899" s="1" t="s">
        <v>920</v>
      </c>
      <c r="F899" s="4">
        <v>240</v>
      </c>
      <c r="G899" s="1" t="s">
        <v>760</v>
      </c>
      <c r="H899" s="2" t="s">
        <v>880</v>
      </c>
      <c r="J899" s="2" t="s">
        <v>919</v>
      </c>
      <c r="K899" s="1" t="s">
        <v>921</v>
      </c>
    </row>
    <row r="900" spans="1:11" x14ac:dyDescent="0.4">
      <c r="A900" s="1" t="s">
        <v>19</v>
      </c>
      <c r="B900" s="1" t="s">
        <v>20</v>
      </c>
      <c r="C900" s="1" t="s">
        <v>905</v>
      </c>
      <c r="D900" s="1" t="s">
        <v>930</v>
      </c>
      <c r="E900" s="1" t="s">
        <v>932</v>
      </c>
      <c r="F900" s="4">
        <v>240</v>
      </c>
      <c r="G900" s="1" t="s">
        <v>760</v>
      </c>
      <c r="H900" s="2" t="s">
        <v>931</v>
      </c>
      <c r="J900" s="2" t="s">
        <v>929</v>
      </c>
      <c r="K900" s="1" t="s">
        <v>933</v>
      </c>
    </row>
    <row r="901" spans="1:11" x14ac:dyDescent="0.4">
      <c r="A901" s="1" t="s">
        <v>9</v>
      </c>
      <c r="B901" s="1" t="s">
        <v>20</v>
      </c>
      <c r="C901" s="1" t="s">
        <v>934</v>
      </c>
      <c r="D901" s="1" t="s">
        <v>583</v>
      </c>
      <c r="E901" s="1" t="s">
        <v>942</v>
      </c>
      <c r="F901" s="4">
        <v>240</v>
      </c>
      <c r="G901" s="1" t="s">
        <v>760</v>
      </c>
      <c r="H901" s="2" t="s">
        <v>584</v>
      </c>
      <c r="J901" s="2" t="s">
        <v>941</v>
      </c>
      <c r="K901" s="1" t="s">
        <v>943</v>
      </c>
    </row>
    <row r="902" spans="1:11" x14ac:dyDescent="0.4">
      <c r="A902" s="1" t="s">
        <v>177</v>
      </c>
      <c r="B902" s="1" t="s">
        <v>20</v>
      </c>
      <c r="C902" s="1" t="s">
        <v>499</v>
      </c>
      <c r="D902" s="1" t="s">
        <v>178</v>
      </c>
      <c r="E902" s="1" t="s">
        <v>500</v>
      </c>
      <c r="F902" s="4">
        <v>265</v>
      </c>
      <c r="G902" s="1" t="s">
        <v>416</v>
      </c>
      <c r="H902" s="2" t="s">
        <v>465</v>
      </c>
      <c r="I902" s="1" t="s">
        <v>183</v>
      </c>
      <c r="J902" s="2" t="s">
        <v>498</v>
      </c>
      <c r="K902" s="1" t="s">
        <v>501</v>
      </c>
    </row>
    <row r="903" spans="1:11" x14ac:dyDescent="0.4">
      <c r="A903" s="1" t="s">
        <v>19</v>
      </c>
      <c r="B903" s="1" t="s">
        <v>20</v>
      </c>
      <c r="C903" s="1" t="s">
        <v>974</v>
      </c>
      <c r="D903" s="1" t="s">
        <v>984</v>
      </c>
      <c r="E903" s="1" t="s">
        <v>1013</v>
      </c>
      <c r="F903" s="4">
        <v>275</v>
      </c>
      <c r="G903" s="1" t="s">
        <v>987</v>
      </c>
      <c r="H903" s="2" t="s">
        <v>985</v>
      </c>
      <c r="J903" s="2" t="s">
        <v>1012</v>
      </c>
      <c r="K903" s="1" t="s">
        <v>1014</v>
      </c>
    </row>
    <row r="904" spans="1:11" x14ac:dyDescent="0.4">
      <c r="A904" s="1" t="s">
        <v>19</v>
      </c>
      <c r="B904" s="1" t="s">
        <v>20</v>
      </c>
      <c r="C904" s="1" t="s">
        <v>974</v>
      </c>
      <c r="D904" s="1" t="s">
        <v>984</v>
      </c>
      <c r="E904" s="1" t="s">
        <v>998</v>
      </c>
      <c r="F904" s="4">
        <v>275</v>
      </c>
      <c r="G904" s="1" t="s">
        <v>987</v>
      </c>
      <c r="H904" s="2" t="s">
        <v>985</v>
      </c>
      <c r="J904" s="2" t="s">
        <v>897</v>
      </c>
      <c r="K904" s="1" t="s">
        <v>999</v>
      </c>
    </row>
    <row r="905" spans="1:11" x14ac:dyDescent="0.4">
      <c r="A905" s="1" t="s">
        <v>19</v>
      </c>
      <c r="B905" s="1" t="s">
        <v>20</v>
      </c>
      <c r="C905" s="1" t="s">
        <v>974</v>
      </c>
      <c r="D905" s="1" t="s">
        <v>984</v>
      </c>
      <c r="E905" s="1" t="s">
        <v>986</v>
      </c>
      <c r="F905" s="4">
        <v>275</v>
      </c>
      <c r="G905" s="1" t="s">
        <v>987</v>
      </c>
      <c r="H905" s="2" t="s">
        <v>985</v>
      </c>
      <c r="J905" s="2" t="s">
        <v>983</v>
      </c>
      <c r="K905" s="1" t="s">
        <v>988</v>
      </c>
    </row>
    <row r="906" spans="1:11" x14ac:dyDescent="0.4">
      <c r="A906" s="1" t="s">
        <v>19</v>
      </c>
      <c r="B906" s="1" t="s">
        <v>20</v>
      </c>
      <c r="C906" s="1" t="s">
        <v>974</v>
      </c>
      <c r="D906" s="1" t="s">
        <v>984</v>
      </c>
      <c r="E906" s="1" t="s">
        <v>1008</v>
      </c>
      <c r="F906" s="4">
        <v>275</v>
      </c>
      <c r="G906" s="1" t="s">
        <v>987</v>
      </c>
      <c r="H906" s="2" t="s">
        <v>985</v>
      </c>
      <c r="J906" s="2" t="s">
        <v>897</v>
      </c>
      <c r="K906" s="1" t="s">
        <v>1009</v>
      </c>
    </row>
    <row r="907" spans="1:11" x14ac:dyDescent="0.4">
      <c r="A907" s="1" t="s">
        <v>19</v>
      </c>
      <c r="B907" s="1" t="s">
        <v>20</v>
      </c>
      <c r="C907" s="1" t="s">
        <v>974</v>
      </c>
      <c r="D907" s="1" t="s">
        <v>984</v>
      </c>
      <c r="E907" s="1" t="s">
        <v>1003</v>
      </c>
      <c r="F907" s="4">
        <v>275</v>
      </c>
      <c r="G907" s="1" t="s">
        <v>987</v>
      </c>
      <c r="H907" s="2" t="s">
        <v>985</v>
      </c>
      <c r="J907" s="2" t="s">
        <v>941</v>
      </c>
      <c r="K907" s="1" t="s">
        <v>1004</v>
      </c>
    </row>
    <row r="908" spans="1:11" x14ac:dyDescent="0.4">
      <c r="A908" s="1" t="s">
        <v>19</v>
      </c>
      <c r="B908" s="1" t="s">
        <v>20</v>
      </c>
      <c r="C908" s="1" t="s">
        <v>974</v>
      </c>
      <c r="D908" s="1" t="s">
        <v>984</v>
      </c>
      <c r="E908" s="1" t="s">
        <v>1020</v>
      </c>
      <c r="F908" s="4">
        <v>275</v>
      </c>
      <c r="G908" s="1" t="s">
        <v>987</v>
      </c>
      <c r="H908" s="2" t="s">
        <v>1019</v>
      </c>
      <c r="J908" s="2" t="s">
        <v>1018</v>
      </c>
      <c r="K908" s="1" t="s">
        <v>1021</v>
      </c>
    </row>
    <row r="909" spans="1:11" x14ac:dyDescent="0.4">
      <c r="A909" s="1" t="s">
        <v>19</v>
      </c>
      <c r="B909" s="1" t="s">
        <v>20</v>
      </c>
      <c r="C909" s="1" t="s">
        <v>1022</v>
      </c>
      <c r="D909" s="1" t="s">
        <v>1035</v>
      </c>
      <c r="E909" s="1" t="s">
        <v>1037</v>
      </c>
      <c r="F909" s="4">
        <v>275</v>
      </c>
      <c r="G909" s="1" t="s">
        <v>416</v>
      </c>
      <c r="H909" s="2" t="s">
        <v>1036</v>
      </c>
      <c r="J909" s="2" t="s">
        <v>1034</v>
      </c>
      <c r="K909" s="1" t="s">
        <v>1038</v>
      </c>
    </row>
    <row r="910" spans="1:11" x14ac:dyDescent="0.4">
      <c r="A910" s="1" t="s">
        <v>19</v>
      </c>
      <c r="B910" s="1" t="s">
        <v>20</v>
      </c>
      <c r="C910" s="1" t="s">
        <v>1022</v>
      </c>
      <c r="D910" s="1" t="s">
        <v>796</v>
      </c>
      <c r="E910" s="1" t="s">
        <v>1040</v>
      </c>
      <c r="F910" s="4">
        <v>275</v>
      </c>
      <c r="G910" s="1" t="s">
        <v>35</v>
      </c>
      <c r="H910" s="2" t="s">
        <v>975</v>
      </c>
      <c r="J910" s="2" t="s">
        <v>1039</v>
      </c>
      <c r="K910" s="1" t="s">
        <v>1041</v>
      </c>
    </row>
    <row r="911" spans="1:11" x14ac:dyDescent="0.4">
      <c r="A911" s="1" t="s">
        <v>19</v>
      </c>
      <c r="B911" s="1" t="s">
        <v>20</v>
      </c>
      <c r="C911" s="1" t="s">
        <v>1022</v>
      </c>
      <c r="D911" s="1" t="s">
        <v>796</v>
      </c>
      <c r="E911" s="1" t="s">
        <v>1049</v>
      </c>
      <c r="F911" s="4">
        <v>275</v>
      </c>
      <c r="G911" s="1" t="s">
        <v>35</v>
      </c>
      <c r="H911" s="2" t="s">
        <v>975</v>
      </c>
      <c r="J911" s="2" t="s">
        <v>1048</v>
      </c>
      <c r="K911" s="1" t="s">
        <v>1050</v>
      </c>
    </row>
    <row r="912" spans="1:11" x14ac:dyDescent="0.4">
      <c r="A912" s="1" t="s">
        <v>19</v>
      </c>
      <c r="B912" s="1" t="s">
        <v>20</v>
      </c>
      <c r="C912" s="1" t="s">
        <v>1022</v>
      </c>
      <c r="D912" s="1" t="s">
        <v>796</v>
      </c>
      <c r="E912" s="1" t="s">
        <v>1027</v>
      </c>
      <c r="F912" s="4">
        <v>275</v>
      </c>
      <c r="G912" s="1" t="s">
        <v>35</v>
      </c>
      <c r="H912" s="2" t="s">
        <v>975</v>
      </c>
      <c r="J912" s="2" t="s">
        <v>1026</v>
      </c>
      <c r="K912" s="1" t="s">
        <v>1028</v>
      </c>
    </row>
    <row r="913" spans="1:11" x14ac:dyDescent="0.4">
      <c r="A913" s="1" t="s">
        <v>19</v>
      </c>
      <c r="B913" s="1" t="s">
        <v>20</v>
      </c>
      <c r="C913" s="1" t="s">
        <v>1022</v>
      </c>
      <c r="D913" s="1" t="s">
        <v>796</v>
      </c>
      <c r="E913" s="1" t="s">
        <v>1055</v>
      </c>
      <c r="F913" s="4">
        <v>275</v>
      </c>
      <c r="G913" s="1" t="s">
        <v>35</v>
      </c>
      <c r="H913" s="2" t="s">
        <v>975</v>
      </c>
      <c r="J913" s="2" t="s">
        <v>1054</v>
      </c>
      <c r="K913" s="1" t="s">
        <v>1056</v>
      </c>
    </row>
    <row r="914" spans="1:11" x14ac:dyDescent="0.4">
      <c r="A914" s="1" t="s">
        <v>19</v>
      </c>
      <c r="B914" s="1" t="s">
        <v>20</v>
      </c>
      <c r="C914" s="1" t="s">
        <v>1022</v>
      </c>
      <c r="D914" s="1" t="s">
        <v>984</v>
      </c>
      <c r="E914" s="1" t="s">
        <v>1046</v>
      </c>
      <c r="F914" s="4">
        <v>275</v>
      </c>
      <c r="G914" s="1" t="s">
        <v>987</v>
      </c>
      <c r="H914" s="2" t="s">
        <v>985</v>
      </c>
      <c r="J914" s="2" t="s">
        <v>1015</v>
      </c>
      <c r="K914" s="1" t="s">
        <v>1047</v>
      </c>
    </row>
    <row r="915" spans="1:11" x14ac:dyDescent="0.4">
      <c r="A915" s="1" t="s">
        <v>19</v>
      </c>
      <c r="B915" s="1" t="s">
        <v>20</v>
      </c>
      <c r="C915" s="1" t="s">
        <v>1022</v>
      </c>
      <c r="D915" s="1" t="s">
        <v>984</v>
      </c>
      <c r="E915" s="1" t="s">
        <v>1060</v>
      </c>
      <c r="F915" s="4">
        <v>275</v>
      </c>
      <c r="G915" s="1" t="s">
        <v>987</v>
      </c>
      <c r="H915" s="2" t="s">
        <v>985</v>
      </c>
      <c r="J915" s="2" t="s">
        <v>1059</v>
      </c>
      <c r="K915" s="1" t="s">
        <v>1061</v>
      </c>
    </row>
    <row r="916" spans="1:11" x14ac:dyDescent="0.4">
      <c r="A916" s="1" t="s">
        <v>9</v>
      </c>
      <c r="B916" s="1" t="s">
        <v>20</v>
      </c>
      <c r="C916" s="1" t="s">
        <v>730</v>
      </c>
      <c r="D916" s="1" t="s">
        <v>731</v>
      </c>
      <c r="E916" s="1" t="s">
        <v>739</v>
      </c>
      <c r="F916" s="4">
        <v>290</v>
      </c>
      <c r="G916" s="1" t="s">
        <v>732</v>
      </c>
      <c r="H916" s="2" t="s">
        <v>738</v>
      </c>
      <c r="J916" s="2" t="s">
        <v>737</v>
      </c>
      <c r="K916" s="1" t="s">
        <v>740</v>
      </c>
    </row>
    <row r="917" spans="1:11" x14ac:dyDescent="0.4">
      <c r="A917" s="1" t="s">
        <v>9</v>
      </c>
      <c r="B917" s="1" t="s">
        <v>20</v>
      </c>
      <c r="C917" s="1" t="s">
        <v>730</v>
      </c>
      <c r="D917" s="1" t="s">
        <v>731</v>
      </c>
      <c r="E917" s="1" t="s">
        <v>742</v>
      </c>
      <c r="F917" s="4">
        <v>290</v>
      </c>
      <c r="G917" s="1" t="s">
        <v>732</v>
      </c>
      <c r="H917" s="2" t="s">
        <v>738</v>
      </c>
      <c r="J917" s="2" t="s">
        <v>741</v>
      </c>
      <c r="K917" s="1" t="s">
        <v>743</v>
      </c>
    </row>
    <row r="918" spans="1:11" x14ac:dyDescent="0.4">
      <c r="A918" s="1" t="s">
        <v>19</v>
      </c>
      <c r="B918" s="1" t="s">
        <v>20</v>
      </c>
      <c r="C918" s="1" t="s">
        <v>1022</v>
      </c>
      <c r="D918" s="1" t="s">
        <v>1030</v>
      </c>
      <c r="E918" s="1" t="s">
        <v>1032</v>
      </c>
      <c r="F918" s="4">
        <v>290</v>
      </c>
      <c r="G918" s="1" t="s">
        <v>41</v>
      </c>
      <c r="H918" s="2" t="s">
        <v>1031</v>
      </c>
      <c r="J918" s="2" t="s">
        <v>1029</v>
      </c>
      <c r="K918" s="1" t="s">
        <v>1033</v>
      </c>
    </row>
    <row r="919" spans="1:11" x14ac:dyDescent="0.4">
      <c r="A919" s="1" t="s">
        <v>9</v>
      </c>
      <c r="B919" s="1" t="s">
        <v>20</v>
      </c>
      <c r="C919" s="1" t="s">
        <v>1062</v>
      </c>
      <c r="D919" s="1" t="s">
        <v>945</v>
      </c>
      <c r="E919" s="1" t="s">
        <v>1069</v>
      </c>
      <c r="F919" s="4">
        <v>290</v>
      </c>
      <c r="G919" s="1" t="s">
        <v>949</v>
      </c>
      <c r="H919" s="2" t="s">
        <v>946</v>
      </c>
      <c r="I919" s="1" t="s">
        <v>644</v>
      </c>
      <c r="J919" s="2" t="s">
        <v>1068</v>
      </c>
      <c r="K919" s="1" t="s">
        <v>1070</v>
      </c>
    </row>
    <row r="920" spans="1:11" x14ac:dyDescent="0.4">
      <c r="A920" s="1" t="s">
        <v>9</v>
      </c>
      <c r="B920" s="1" t="s">
        <v>20</v>
      </c>
      <c r="C920" s="1" t="s">
        <v>1062</v>
      </c>
      <c r="D920" s="1" t="s">
        <v>945</v>
      </c>
      <c r="E920" s="1" t="s">
        <v>1072</v>
      </c>
      <c r="F920" s="4">
        <v>290</v>
      </c>
      <c r="G920" s="1" t="s">
        <v>949</v>
      </c>
      <c r="H920" s="2" t="s">
        <v>946</v>
      </c>
      <c r="I920" s="1" t="s">
        <v>1064</v>
      </c>
      <c r="J920" s="2" t="s">
        <v>1071</v>
      </c>
      <c r="K920" s="1" t="s">
        <v>1073</v>
      </c>
    </row>
    <row r="921" spans="1:11" x14ac:dyDescent="0.4">
      <c r="A921" s="1" t="s">
        <v>9</v>
      </c>
      <c r="B921" s="1" t="s">
        <v>20</v>
      </c>
      <c r="C921" s="1" t="s">
        <v>1062</v>
      </c>
      <c r="D921" s="1" t="s">
        <v>945</v>
      </c>
      <c r="E921" s="1" t="s">
        <v>1074</v>
      </c>
      <c r="F921" s="4">
        <v>290</v>
      </c>
      <c r="G921" s="1" t="s">
        <v>949</v>
      </c>
      <c r="H921" s="2" t="s">
        <v>946</v>
      </c>
      <c r="I921" s="1" t="s">
        <v>1064</v>
      </c>
      <c r="J921" s="2" t="s">
        <v>1071</v>
      </c>
      <c r="K921" s="1" t="s">
        <v>1075</v>
      </c>
    </row>
    <row r="922" spans="1:11" x14ac:dyDescent="0.4">
      <c r="A922" s="1" t="s">
        <v>9</v>
      </c>
      <c r="B922" s="1" t="s">
        <v>20</v>
      </c>
      <c r="C922" s="1" t="s">
        <v>1088</v>
      </c>
      <c r="D922" s="1" t="s">
        <v>945</v>
      </c>
      <c r="E922" s="1" t="s">
        <v>1110</v>
      </c>
      <c r="F922" s="4">
        <v>290</v>
      </c>
      <c r="G922" s="1" t="s">
        <v>949</v>
      </c>
      <c r="H922" s="2" t="s">
        <v>946</v>
      </c>
      <c r="I922" s="1" t="s">
        <v>1064</v>
      </c>
      <c r="J922" s="2" t="s">
        <v>1071</v>
      </c>
      <c r="K922" s="1" t="s">
        <v>1111</v>
      </c>
    </row>
    <row r="923" spans="1:11" x14ac:dyDescent="0.4">
      <c r="A923" s="1" t="s">
        <v>9</v>
      </c>
      <c r="B923" s="1" t="s">
        <v>20</v>
      </c>
      <c r="C923" s="1" t="s">
        <v>1088</v>
      </c>
      <c r="D923" s="1" t="s">
        <v>945</v>
      </c>
      <c r="E923" s="1" t="s">
        <v>1104</v>
      </c>
      <c r="F923" s="4">
        <v>290</v>
      </c>
      <c r="G923" s="1" t="s">
        <v>949</v>
      </c>
      <c r="H923" s="2" t="s">
        <v>946</v>
      </c>
      <c r="I923" s="1" t="s">
        <v>1064</v>
      </c>
      <c r="J923" s="2" t="s">
        <v>1103</v>
      </c>
      <c r="K923" s="1" t="s">
        <v>1105</v>
      </c>
    </row>
    <row r="924" spans="1:11" x14ac:dyDescent="0.4">
      <c r="A924" s="1" t="s">
        <v>9</v>
      </c>
      <c r="B924" s="1" t="s">
        <v>20</v>
      </c>
      <c r="C924" s="1" t="s">
        <v>1112</v>
      </c>
      <c r="D924" s="1" t="s">
        <v>945</v>
      </c>
      <c r="E924" s="1" t="s">
        <v>1132</v>
      </c>
      <c r="F924" s="4">
        <v>290</v>
      </c>
      <c r="G924" s="1" t="s">
        <v>949</v>
      </c>
      <c r="H924" s="2" t="s">
        <v>946</v>
      </c>
      <c r="I924" s="1" t="s">
        <v>1064</v>
      </c>
      <c r="J924" s="2" t="s">
        <v>1071</v>
      </c>
      <c r="K924" s="1" t="s">
        <v>1133</v>
      </c>
    </row>
    <row r="925" spans="1:11" x14ac:dyDescent="0.4">
      <c r="A925" s="1" t="s">
        <v>9</v>
      </c>
      <c r="B925" s="1" t="s">
        <v>20</v>
      </c>
      <c r="C925" s="1" t="s">
        <v>1112</v>
      </c>
      <c r="D925" s="1" t="s">
        <v>945</v>
      </c>
      <c r="E925" s="1" t="s">
        <v>1128</v>
      </c>
      <c r="F925" s="4">
        <v>290</v>
      </c>
      <c r="G925" s="1" t="s">
        <v>949</v>
      </c>
      <c r="H925" s="2" t="s">
        <v>946</v>
      </c>
      <c r="I925" s="1" t="s">
        <v>644</v>
      </c>
      <c r="J925" s="2" t="s">
        <v>1127</v>
      </c>
      <c r="K925" s="1" t="s">
        <v>1129</v>
      </c>
    </row>
    <row r="926" spans="1:11" x14ac:dyDescent="0.4">
      <c r="A926" s="1" t="s">
        <v>9</v>
      </c>
      <c r="B926" s="1" t="s">
        <v>20</v>
      </c>
      <c r="C926" s="1" t="s">
        <v>1136</v>
      </c>
      <c r="D926" s="1" t="s">
        <v>945</v>
      </c>
      <c r="E926" s="1" t="s">
        <v>1142</v>
      </c>
      <c r="F926" s="4">
        <v>290</v>
      </c>
      <c r="G926" s="1" t="s">
        <v>949</v>
      </c>
      <c r="H926" s="2" t="s">
        <v>946</v>
      </c>
      <c r="I926" s="1" t="s">
        <v>1064</v>
      </c>
      <c r="J926" s="2" t="s">
        <v>1071</v>
      </c>
      <c r="K926" s="1" t="s">
        <v>1143</v>
      </c>
    </row>
    <row r="927" spans="1:11" x14ac:dyDescent="0.4">
      <c r="A927" s="1" t="s">
        <v>9</v>
      </c>
      <c r="B927" s="1" t="s">
        <v>20</v>
      </c>
      <c r="C927" s="1" t="s">
        <v>1136</v>
      </c>
      <c r="D927" s="1" t="s">
        <v>945</v>
      </c>
      <c r="E927" s="1" t="s">
        <v>1144</v>
      </c>
      <c r="F927" s="4">
        <v>290</v>
      </c>
      <c r="G927" s="1" t="s">
        <v>949</v>
      </c>
      <c r="H927" s="2" t="s">
        <v>946</v>
      </c>
      <c r="I927" s="1" t="s">
        <v>1064</v>
      </c>
      <c r="J927" s="2" t="s">
        <v>1071</v>
      </c>
      <c r="K927" s="1" t="s">
        <v>1145</v>
      </c>
    </row>
    <row r="928" spans="1:11" x14ac:dyDescent="0.4">
      <c r="A928" s="1" t="s">
        <v>9</v>
      </c>
      <c r="B928" s="1" t="s">
        <v>20</v>
      </c>
      <c r="C928" s="1" t="s">
        <v>1136</v>
      </c>
      <c r="D928" s="1" t="s">
        <v>945</v>
      </c>
      <c r="E928" s="1" t="s">
        <v>1140</v>
      </c>
      <c r="F928" s="4">
        <v>290</v>
      </c>
      <c r="G928" s="1" t="s">
        <v>949</v>
      </c>
      <c r="H928" s="2" t="s">
        <v>946</v>
      </c>
      <c r="I928" s="1" t="s">
        <v>644</v>
      </c>
      <c r="J928" s="2" t="s">
        <v>1139</v>
      </c>
      <c r="K928" s="1" t="s">
        <v>1141</v>
      </c>
    </row>
    <row r="929" spans="1:11" x14ac:dyDescent="0.4">
      <c r="A929" s="1" t="s">
        <v>19</v>
      </c>
      <c r="B929" s="1" t="s">
        <v>20</v>
      </c>
      <c r="C929" s="1" t="s">
        <v>1022</v>
      </c>
      <c r="D929" s="1" t="s">
        <v>1035</v>
      </c>
      <c r="E929" s="1" t="s">
        <v>1044</v>
      </c>
      <c r="F929" s="4">
        <v>315</v>
      </c>
      <c r="G929" s="1" t="s">
        <v>164</v>
      </c>
      <c r="H929" s="2" t="s">
        <v>1043</v>
      </c>
      <c r="J929" s="2" t="s">
        <v>1042</v>
      </c>
      <c r="K929" s="1" t="s">
        <v>1045</v>
      </c>
    </row>
    <row r="930" spans="1:11" x14ac:dyDescent="0.4">
      <c r="A930" s="1" t="s">
        <v>9</v>
      </c>
      <c r="B930" s="1" t="s">
        <v>20</v>
      </c>
      <c r="C930" s="1" t="s">
        <v>2011</v>
      </c>
      <c r="D930" s="1" t="s">
        <v>830</v>
      </c>
      <c r="E930" s="1" t="s">
        <v>2024</v>
      </c>
      <c r="F930" s="4">
        <v>315</v>
      </c>
      <c r="G930" s="1" t="s">
        <v>35</v>
      </c>
      <c r="H930" s="2" t="s">
        <v>940</v>
      </c>
      <c r="J930" s="2" t="s">
        <v>2023</v>
      </c>
      <c r="K930" s="1" t="s">
        <v>2025</v>
      </c>
    </row>
    <row r="931" spans="1:11" x14ac:dyDescent="0.4">
      <c r="A931" s="1" t="s">
        <v>9</v>
      </c>
      <c r="B931" s="1" t="s">
        <v>20</v>
      </c>
      <c r="C931" s="1" t="s">
        <v>2011</v>
      </c>
      <c r="D931" s="1" t="s">
        <v>830</v>
      </c>
      <c r="E931" s="1" t="s">
        <v>2015</v>
      </c>
      <c r="F931" s="4">
        <v>315</v>
      </c>
      <c r="G931" s="1" t="s">
        <v>35</v>
      </c>
      <c r="H931" s="2" t="s">
        <v>2014</v>
      </c>
      <c r="J931" s="2" t="s">
        <v>941</v>
      </c>
      <c r="K931" s="1" t="s">
        <v>2016</v>
      </c>
    </row>
    <row r="932" spans="1:11" x14ac:dyDescent="0.4">
      <c r="A932" s="1" t="s">
        <v>9</v>
      </c>
      <c r="B932" s="1" t="s">
        <v>20</v>
      </c>
      <c r="C932" s="1" t="s">
        <v>2011</v>
      </c>
      <c r="D932" s="1" t="s">
        <v>830</v>
      </c>
      <c r="E932" s="1" t="s">
        <v>2036</v>
      </c>
      <c r="F932" s="4">
        <v>315</v>
      </c>
      <c r="G932" s="1" t="s">
        <v>35</v>
      </c>
      <c r="H932" s="2" t="s">
        <v>831</v>
      </c>
      <c r="J932" s="2" t="s">
        <v>2035</v>
      </c>
      <c r="K932" s="1" t="s">
        <v>2037</v>
      </c>
    </row>
    <row r="933" spans="1:11" x14ac:dyDescent="0.4">
      <c r="A933" s="1" t="s">
        <v>9</v>
      </c>
      <c r="B933" s="1" t="s">
        <v>20</v>
      </c>
      <c r="C933" s="1" t="s">
        <v>2564</v>
      </c>
      <c r="D933" s="1" t="s">
        <v>425</v>
      </c>
      <c r="E933" s="1" t="s">
        <v>2584</v>
      </c>
      <c r="F933" s="4">
        <v>315</v>
      </c>
      <c r="G933" s="1" t="s">
        <v>2552</v>
      </c>
      <c r="H933" s="2" t="s">
        <v>426</v>
      </c>
      <c r="J933" s="2" t="s">
        <v>430</v>
      </c>
      <c r="K933" s="1" t="s">
        <v>2585</v>
      </c>
    </row>
    <row r="934" spans="1:11" x14ac:dyDescent="0.4">
      <c r="A934" s="1" t="s">
        <v>9</v>
      </c>
      <c r="B934" s="1" t="s">
        <v>20</v>
      </c>
      <c r="C934" s="1" t="s">
        <v>2586</v>
      </c>
      <c r="D934" s="1" t="s">
        <v>768</v>
      </c>
      <c r="E934" s="1" t="s">
        <v>2587</v>
      </c>
      <c r="F934" s="4">
        <v>315</v>
      </c>
      <c r="G934" s="1" t="s">
        <v>2552</v>
      </c>
      <c r="H934" s="2" t="s">
        <v>769</v>
      </c>
      <c r="J934" s="2" t="s">
        <v>2035</v>
      </c>
      <c r="K934" s="1" t="s">
        <v>2588</v>
      </c>
    </row>
    <row r="935" spans="1:11" x14ac:dyDescent="0.4">
      <c r="A935" s="1" t="s">
        <v>9</v>
      </c>
      <c r="B935" s="1" t="s">
        <v>20</v>
      </c>
      <c r="C935" s="1" t="s">
        <v>2619</v>
      </c>
      <c r="D935" s="1" t="s">
        <v>2640</v>
      </c>
      <c r="E935" s="1" t="s">
        <v>2642</v>
      </c>
      <c r="F935" s="4">
        <v>315</v>
      </c>
      <c r="G935" s="1" t="s">
        <v>2531</v>
      </c>
      <c r="H935" s="2" t="s">
        <v>2641</v>
      </c>
      <c r="J935" s="2" t="s">
        <v>2639</v>
      </c>
      <c r="K935" s="1" t="s">
        <v>2643</v>
      </c>
    </row>
    <row r="936" spans="1:11" x14ac:dyDescent="0.4">
      <c r="A936" s="1" t="s">
        <v>9</v>
      </c>
      <c r="B936" s="1" t="s">
        <v>20</v>
      </c>
      <c r="C936" s="1" t="s">
        <v>2619</v>
      </c>
      <c r="D936" s="1" t="s">
        <v>2504</v>
      </c>
      <c r="E936" s="1" t="s">
        <v>2637</v>
      </c>
      <c r="F936" s="4">
        <v>315</v>
      </c>
      <c r="G936" s="1" t="s">
        <v>2532</v>
      </c>
      <c r="H936" s="2" t="s">
        <v>2636</v>
      </c>
      <c r="J936" s="2" t="s">
        <v>2635</v>
      </c>
      <c r="K936" s="1" t="s">
        <v>2638</v>
      </c>
    </row>
    <row r="937" spans="1:11" x14ac:dyDescent="0.4">
      <c r="A937" s="1" t="s">
        <v>9</v>
      </c>
      <c r="B937" s="1" t="s">
        <v>20</v>
      </c>
      <c r="C937" s="1" t="s">
        <v>2619</v>
      </c>
      <c r="D937" s="1" t="s">
        <v>731</v>
      </c>
      <c r="E937" s="1" t="s">
        <v>2631</v>
      </c>
      <c r="F937" s="4">
        <v>315</v>
      </c>
      <c r="G937" s="1" t="s">
        <v>732</v>
      </c>
      <c r="H937" s="2" t="s">
        <v>2630</v>
      </c>
      <c r="J937" s="2" t="s">
        <v>288</v>
      </c>
      <c r="K937" s="1" t="s">
        <v>2632</v>
      </c>
    </row>
    <row r="938" spans="1:11" x14ac:dyDescent="0.4">
      <c r="A938" s="1" t="s">
        <v>9</v>
      </c>
      <c r="B938" s="1" t="s">
        <v>20</v>
      </c>
      <c r="C938" s="1" t="s">
        <v>2701</v>
      </c>
      <c r="D938" s="1" t="s">
        <v>2702</v>
      </c>
      <c r="E938" s="1" t="s">
        <v>2710</v>
      </c>
      <c r="F938" s="4">
        <v>315</v>
      </c>
      <c r="G938" s="1" t="s">
        <v>2705</v>
      </c>
      <c r="H938" s="2" t="s">
        <v>2703</v>
      </c>
      <c r="I938" s="1" t="s">
        <v>644</v>
      </c>
      <c r="J938" s="2" t="s">
        <v>944</v>
      </c>
    </row>
    <row r="939" spans="1:11" x14ac:dyDescent="0.4">
      <c r="A939" s="1" t="s">
        <v>9</v>
      </c>
      <c r="B939" s="1" t="s">
        <v>20</v>
      </c>
      <c r="C939" s="1" t="s">
        <v>2701</v>
      </c>
      <c r="D939" s="1" t="s">
        <v>2702</v>
      </c>
      <c r="E939" s="1" t="s">
        <v>2706</v>
      </c>
      <c r="F939" s="4">
        <v>315</v>
      </c>
      <c r="G939" s="1" t="s">
        <v>2705</v>
      </c>
      <c r="H939" s="2" t="s">
        <v>2703</v>
      </c>
      <c r="I939" s="1" t="s">
        <v>644</v>
      </c>
      <c r="J939" s="2" t="s">
        <v>944</v>
      </c>
    </row>
    <row r="940" spans="1:11" x14ac:dyDescent="0.4">
      <c r="A940" s="1" t="s">
        <v>1261</v>
      </c>
      <c r="B940" s="1" t="s">
        <v>20</v>
      </c>
      <c r="C940" s="1" t="s">
        <v>1679</v>
      </c>
      <c r="D940" s="1" t="s">
        <v>1262</v>
      </c>
      <c r="E940" s="1" t="s">
        <v>1682</v>
      </c>
      <c r="F940" s="4">
        <v>327</v>
      </c>
      <c r="G940" s="1" t="s">
        <v>1266</v>
      </c>
      <c r="H940" s="2" t="s">
        <v>1263</v>
      </c>
      <c r="J940" s="2" t="s">
        <v>1681</v>
      </c>
    </row>
    <row r="941" spans="1:11" x14ac:dyDescent="0.4">
      <c r="A941" s="1" t="s">
        <v>19</v>
      </c>
      <c r="B941" s="1" t="s">
        <v>20</v>
      </c>
      <c r="C941" s="1" t="s">
        <v>1830</v>
      </c>
      <c r="D941" s="1" t="s">
        <v>1733</v>
      </c>
      <c r="E941" s="1" t="s">
        <v>1849</v>
      </c>
      <c r="F941" s="4">
        <v>365</v>
      </c>
      <c r="G941" s="1" t="s">
        <v>1737</v>
      </c>
      <c r="H941" s="2" t="s">
        <v>1739</v>
      </c>
      <c r="J941" s="2" t="s">
        <v>1848</v>
      </c>
      <c r="K941" s="1" t="s">
        <v>1850</v>
      </c>
    </row>
    <row r="942" spans="1:11" x14ac:dyDescent="0.4">
      <c r="A942" s="1" t="s">
        <v>19</v>
      </c>
      <c r="B942" s="1" t="s">
        <v>20</v>
      </c>
      <c r="C942" s="1" t="s">
        <v>61</v>
      </c>
      <c r="D942" s="1" t="s">
        <v>73</v>
      </c>
      <c r="E942" s="1" t="s">
        <v>75</v>
      </c>
      <c r="F942" s="4">
        <v>387.75</v>
      </c>
      <c r="G942" s="1" t="s">
        <v>76</v>
      </c>
      <c r="H942" s="2" t="s">
        <v>74</v>
      </c>
      <c r="J942" s="2" t="s">
        <v>72</v>
      </c>
      <c r="K942" s="1" t="s">
        <v>77</v>
      </c>
    </row>
    <row r="943" spans="1:11" x14ac:dyDescent="0.4">
      <c r="A943" s="1" t="s">
        <v>9</v>
      </c>
      <c r="B943" s="1" t="s">
        <v>20</v>
      </c>
      <c r="C943" s="1" t="s">
        <v>730</v>
      </c>
      <c r="D943" s="1" t="s">
        <v>731</v>
      </c>
      <c r="E943" s="1" t="s">
        <v>735</v>
      </c>
      <c r="F943" s="4">
        <v>390</v>
      </c>
      <c r="G943" s="1" t="s">
        <v>732</v>
      </c>
      <c r="H943" s="2" t="s">
        <v>733</v>
      </c>
      <c r="J943" s="2" t="s">
        <v>734</v>
      </c>
      <c r="K943" s="1" t="s">
        <v>736</v>
      </c>
    </row>
    <row r="944" spans="1:11" x14ac:dyDescent="0.4">
      <c r="A944" s="1" t="s">
        <v>9</v>
      </c>
      <c r="B944" s="1" t="s">
        <v>20</v>
      </c>
      <c r="C944" s="1" t="s">
        <v>2761</v>
      </c>
      <c r="D944" s="1" t="s">
        <v>2759</v>
      </c>
      <c r="E944" s="1" t="s">
        <v>2762</v>
      </c>
      <c r="F944" s="4">
        <v>390</v>
      </c>
      <c r="G944" s="1" t="s">
        <v>987</v>
      </c>
      <c r="H944" s="1" t="s">
        <v>2760</v>
      </c>
      <c r="J944" s="1" t="s">
        <v>2758</v>
      </c>
      <c r="K944" s="1" t="s">
        <v>2763</v>
      </c>
    </row>
    <row r="945" spans="1:11" x14ac:dyDescent="0.4">
      <c r="A945" s="1" t="s">
        <v>19</v>
      </c>
      <c r="B945" s="1" t="s">
        <v>20</v>
      </c>
      <c r="C945" s="1" t="s">
        <v>2761</v>
      </c>
      <c r="D945" s="1" t="s">
        <v>984</v>
      </c>
      <c r="E945" s="1" t="s">
        <v>2766</v>
      </c>
      <c r="F945" s="4">
        <v>390</v>
      </c>
      <c r="G945" s="1" t="s">
        <v>987</v>
      </c>
      <c r="H945" s="2" t="s">
        <v>2765</v>
      </c>
      <c r="J945" s="2" t="s">
        <v>2764</v>
      </c>
      <c r="K945" s="1" t="s">
        <v>2767</v>
      </c>
    </row>
    <row r="946" spans="1:11" x14ac:dyDescent="0.4">
      <c r="A946" s="1" t="s">
        <v>2693</v>
      </c>
      <c r="B946" s="1" t="s">
        <v>20</v>
      </c>
      <c r="C946" s="1" t="s">
        <v>2691</v>
      </c>
      <c r="D946" s="1" t="s">
        <v>2838</v>
      </c>
      <c r="E946" s="1">
        <v>14212463453</v>
      </c>
      <c r="F946" s="4">
        <v>405</v>
      </c>
      <c r="G946" s="1" t="s">
        <v>35</v>
      </c>
      <c r="H946" s="2" t="s">
        <v>2839</v>
      </c>
      <c r="J946" s="2" t="s">
        <v>2837</v>
      </c>
      <c r="K946" s="1" t="s">
        <v>2840</v>
      </c>
    </row>
    <row r="947" spans="1:11" x14ac:dyDescent="0.4">
      <c r="A947" s="1" t="s">
        <v>2693</v>
      </c>
      <c r="B947" s="1" t="s">
        <v>20</v>
      </c>
      <c r="C947" s="1" t="s">
        <v>2691</v>
      </c>
      <c r="D947" s="1" t="s">
        <v>2694</v>
      </c>
      <c r="E947" s="1">
        <v>8255164757</v>
      </c>
      <c r="F947" s="4">
        <v>405</v>
      </c>
      <c r="G947" s="1" t="s">
        <v>35</v>
      </c>
      <c r="H947" s="2" t="s">
        <v>2695</v>
      </c>
      <c r="J947" s="2" t="s">
        <v>2697</v>
      </c>
      <c r="K947" s="1" t="s">
        <v>2698</v>
      </c>
    </row>
    <row r="948" spans="1:11" x14ac:dyDescent="0.4">
      <c r="A948" s="1" t="s">
        <v>19</v>
      </c>
      <c r="B948" s="1" t="s">
        <v>20</v>
      </c>
      <c r="C948" s="1" t="s">
        <v>974</v>
      </c>
      <c r="D948" s="1" t="s">
        <v>978</v>
      </c>
      <c r="E948" s="1" t="s">
        <v>1001</v>
      </c>
      <c r="F948" s="4">
        <v>415</v>
      </c>
      <c r="G948" s="1" t="s">
        <v>981</v>
      </c>
      <c r="H948" s="2" t="s">
        <v>990</v>
      </c>
      <c r="J948" s="2" t="s">
        <v>1000</v>
      </c>
      <c r="K948" s="1" t="s">
        <v>1002</v>
      </c>
    </row>
    <row r="949" spans="1:11" x14ac:dyDescent="0.4">
      <c r="A949" s="1" t="s">
        <v>19</v>
      </c>
      <c r="B949" s="1" t="s">
        <v>20</v>
      </c>
      <c r="C949" s="1" t="s">
        <v>974</v>
      </c>
      <c r="D949" s="1" t="s">
        <v>978</v>
      </c>
      <c r="E949" s="1" t="s">
        <v>991</v>
      </c>
      <c r="F949" s="4">
        <v>415</v>
      </c>
      <c r="G949" s="1" t="s">
        <v>981</v>
      </c>
      <c r="H949" s="2" t="s">
        <v>990</v>
      </c>
      <c r="J949" s="2" t="s">
        <v>989</v>
      </c>
      <c r="K949" s="1" t="s">
        <v>992</v>
      </c>
    </row>
    <row r="950" spans="1:11" x14ac:dyDescent="0.4">
      <c r="A950" s="1" t="s">
        <v>19</v>
      </c>
      <c r="B950" s="1" t="s">
        <v>20</v>
      </c>
      <c r="C950" s="1" t="s">
        <v>974</v>
      </c>
      <c r="D950" s="1" t="s">
        <v>978</v>
      </c>
      <c r="E950" s="1" t="s">
        <v>1016</v>
      </c>
      <c r="F950" s="4">
        <v>415</v>
      </c>
      <c r="G950" s="1" t="s">
        <v>981</v>
      </c>
      <c r="H950" s="2" t="s">
        <v>979</v>
      </c>
      <c r="J950" s="2" t="s">
        <v>1015</v>
      </c>
      <c r="K950" s="1" t="s">
        <v>1017</v>
      </c>
    </row>
    <row r="951" spans="1:11" x14ac:dyDescent="0.4">
      <c r="A951" s="1" t="s">
        <v>19</v>
      </c>
      <c r="B951" s="1" t="s">
        <v>20</v>
      </c>
      <c r="C951" s="1" t="s">
        <v>974</v>
      </c>
      <c r="D951" s="1" t="s">
        <v>978</v>
      </c>
      <c r="E951" s="1" t="s">
        <v>980</v>
      </c>
      <c r="F951" s="4">
        <v>415</v>
      </c>
      <c r="G951" s="1" t="s">
        <v>981</v>
      </c>
      <c r="H951" s="2" t="s">
        <v>979</v>
      </c>
      <c r="J951" s="2" t="s">
        <v>897</v>
      </c>
      <c r="K951" s="1" t="s">
        <v>982</v>
      </c>
    </row>
    <row r="952" spans="1:11" x14ac:dyDescent="0.4">
      <c r="A952" s="1" t="s">
        <v>19</v>
      </c>
      <c r="B952" s="1" t="s">
        <v>20</v>
      </c>
      <c r="C952" s="1" t="s">
        <v>974</v>
      </c>
      <c r="D952" s="1" t="s">
        <v>978</v>
      </c>
      <c r="E952" s="1" t="s">
        <v>994</v>
      </c>
      <c r="F952" s="4">
        <v>415</v>
      </c>
      <c r="G952" s="1" t="s">
        <v>981</v>
      </c>
      <c r="H952" s="2" t="s">
        <v>979</v>
      </c>
      <c r="J952" s="2" t="s">
        <v>993</v>
      </c>
      <c r="K952" s="1" t="s">
        <v>995</v>
      </c>
    </row>
    <row r="953" spans="1:11" x14ac:dyDescent="0.4">
      <c r="A953" s="1" t="s">
        <v>19</v>
      </c>
      <c r="B953" s="1" t="s">
        <v>20</v>
      </c>
      <c r="C953" s="1" t="s">
        <v>1022</v>
      </c>
      <c r="D953" s="1" t="s">
        <v>978</v>
      </c>
      <c r="E953" s="1" t="s">
        <v>1057</v>
      </c>
      <c r="F953" s="4">
        <v>415</v>
      </c>
      <c r="G953" s="1" t="s">
        <v>981</v>
      </c>
      <c r="H953" s="2" t="s">
        <v>990</v>
      </c>
      <c r="J953" s="2" t="s">
        <v>1026</v>
      </c>
      <c r="K953" s="1" t="s">
        <v>1058</v>
      </c>
    </row>
    <row r="954" spans="1:11" x14ac:dyDescent="0.4">
      <c r="A954" s="1" t="s">
        <v>19</v>
      </c>
      <c r="B954" s="1" t="s">
        <v>20</v>
      </c>
      <c r="C954" s="1" t="s">
        <v>1022</v>
      </c>
      <c r="D954" s="1" t="s">
        <v>978</v>
      </c>
      <c r="E954" s="1" t="s">
        <v>1024</v>
      </c>
      <c r="F954" s="4">
        <v>415</v>
      </c>
      <c r="G954" s="1" t="s">
        <v>981</v>
      </c>
      <c r="H954" s="2" t="s">
        <v>990</v>
      </c>
      <c r="J954" s="2" t="s">
        <v>1023</v>
      </c>
      <c r="K954" s="1" t="s">
        <v>1025</v>
      </c>
    </row>
    <row r="955" spans="1:11" x14ac:dyDescent="0.4">
      <c r="A955" s="1" t="s">
        <v>19</v>
      </c>
      <c r="B955" s="1" t="s">
        <v>20</v>
      </c>
      <c r="C955" s="1" t="s">
        <v>1022</v>
      </c>
      <c r="D955" s="1" t="s">
        <v>978</v>
      </c>
      <c r="E955" s="1" t="s">
        <v>1052</v>
      </c>
      <c r="F955" s="4">
        <v>415</v>
      </c>
      <c r="G955" s="1" t="s">
        <v>981</v>
      </c>
      <c r="H955" s="2" t="s">
        <v>979</v>
      </c>
      <c r="J955" s="2" t="s">
        <v>1051</v>
      </c>
      <c r="K955" s="1" t="s">
        <v>1053</v>
      </c>
    </row>
    <row r="956" spans="1:11" x14ac:dyDescent="0.4">
      <c r="A956" s="1" t="s">
        <v>19</v>
      </c>
      <c r="B956" s="1" t="s">
        <v>20</v>
      </c>
      <c r="C956" s="1" t="s">
        <v>1778</v>
      </c>
      <c r="D956" s="1" t="s">
        <v>46</v>
      </c>
      <c r="E956" s="1" t="s">
        <v>1818</v>
      </c>
      <c r="F956" s="4">
        <v>415</v>
      </c>
      <c r="G956" s="1" t="s">
        <v>42</v>
      </c>
      <c r="H956" s="2" t="s">
        <v>1817</v>
      </c>
      <c r="J956" s="2" t="s">
        <v>1816</v>
      </c>
      <c r="K956" s="1" t="s">
        <v>1819</v>
      </c>
    </row>
    <row r="957" spans="1:11" x14ac:dyDescent="0.4">
      <c r="A957" s="1" t="s">
        <v>19</v>
      </c>
      <c r="B957" s="1" t="s">
        <v>20</v>
      </c>
      <c r="C957" s="1" t="s">
        <v>1830</v>
      </c>
      <c r="D957" s="1" t="s">
        <v>1733</v>
      </c>
      <c r="E957" s="1" t="s">
        <v>1838</v>
      </c>
      <c r="F957" s="4">
        <v>415</v>
      </c>
      <c r="G957" s="1" t="s">
        <v>42</v>
      </c>
      <c r="H957" s="2" t="s">
        <v>1787</v>
      </c>
      <c r="J957" s="2" t="s">
        <v>1837</v>
      </c>
      <c r="K957" s="1" t="s">
        <v>1839</v>
      </c>
    </row>
    <row r="958" spans="1:11" x14ac:dyDescent="0.4">
      <c r="A958" s="1" t="s">
        <v>19</v>
      </c>
      <c r="B958" s="1" t="s">
        <v>20</v>
      </c>
      <c r="C958" s="1" t="s">
        <v>1830</v>
      </c>
      <c r="D958" s="1" t="s">
        <v>1733</v>
      </c>
      <c r="E958" s="1" t="s">
        <v>1833</v>
      </c>
      <c r="F958" s="4">
        <v>415</v>
      </c>
      <c r="G958" s="1" t="s">
        <v>42</v>
      </c>
      <c r="H958" s="2" t="s">
        <v>1832</v>
      </c>
      <c r="J958" s="2" t="s">
        <v>1831</v>
      </c>
      <c r="K958" s="1" t="s">
        <v>1834</v>
      </c>
    </row>
    <row r="959" spans="1:11" x14ac:dyDescent="0.4">
      <c r="A959" s="1" t="s">
        <v>19</v>
      </c>
      <c r="B959" s="1" t="s">
        <v>20</v>
      </c>
      <c r="C959" s="1" t="s">
        <v>1830</v>
      </c>
      <c r="D959" s="1" t="s">
        <v>1733</v>
      </c>
      <c r="E959" s="1" t="s">
        <v>1856</v>
      </c>
      <c r="F959" s="4">
        <v>415</v>
      </c>
      <c r="G959" s="1" t="s">
        <v>42</v>
      </c>
      <c r="H959" s="2" t="s">
        <v>1832</v>
      </c>
      <c r="J959" s="2" t="s">
        <v>598</v>
      </c>
      <c r="K959" s="1" t="s">
        <v>1857</v>
      </c>
    </row>
    <row r="960" spans="1:11" x14ac:dyDescent="0.4">
      <c r="A960" s="1" t="s">
        <v>19</v>
      </c>
      <c r="B960" s="1" t="s">
        <v>20</v>
      </c>
      <c r="C960" s="1" t="s">
        <v>1830</v>
      </c>
      <c r="D960" s="1" t="s">
        <v>1703</v>
      </c>
      <c r="E960" s="1" t="s">
        <v>1858</v>
      </c>
      <c r="F960" s="4">
        <v>415</v>
      </c>
      <c r="G960" s="1" t="s">
        <v>42</v>
      </c>
      <c r="H960" s="2" t="s">
        <v>1784</v>
      </c>
      <c r="J960" s="2" t="s">
        <v>1507</v>
      </c>
      <c r="K960" s="1" t="s">
        <v>1859</v>
      </c>
    </row>
    <row r="961" spans="1:11" x14ac:dyDescent="0.4">
      <c r="A961" s="1" t="s">
        <v>19</v>
      </c>
      <c r="B961" s="1" t="s">
        <v>20</v>
      </c>
      <c r="C961" s="1" t="s">
        <v>1830</v>
      </c>
      <c r="D961" s="1" t="s">
        <v>1703</v>
      </c>
      <c r="E961" s="1" t="s">
        <v>1845</v>
      </c>
      <c r="F961" s="4">
        <v>415</v>
      </c>
      <c r="G961" s="1" t="s">
        <v>42</v>
      </c>
      <c r="H961" s="2" t="s">
        <v>1704</v>
      </c>
      <c r="J961" s="2" t="s">
        <v>1844</v>
      </c>
      <c r="K961" s="1" t="s">
        <v>1846</v>
      </c>
    </row>
    <row r="962" spans="1:11" x14ac:dyDescent="0.4">
      <c r="A962" s="1" t="s">
        <v>19</v>
      </c>
      <c r="B962" s="1" t="s">
        <v>20</v>
      </c>
      <c r="C962" s="1" t="s">
        <v>1830</v>
      </c>
      <c r="D962" s="1" t="s">
        <v>1703</v>
      </c>
      <c r="E962" s="1" t="s">
        <v>1841</v>
      </c>
      <c r="F962" s="4">
        <v>415</v>
      </c>
      <c r="G962" s="1" t="s">
        <v>42</v>
      </c>
      <c r="H962" s="2" t="s">
        <v>1784</v>
      </c>
      <c r="J962" s="2" t="s">
        <v>1840</v>
      </c>
      <c r="K962" s="1" t="s">
        <v>1842</v>
      </c>
    </row>
    <row r="963" spans="1:11" x14ac:dyDescent="0.4">
      <c r="A963" s="1" t="s">
        <v>9</v>
      </c>
      <c r="B963" s="1" t="s">
        <v>20</v>
      </c>
      <c r="C963" s="1" t="s">
        <v>2804</v>
      </c>
      <c r="D963" s="1" t="s">
        <v>860</v>
      </c>
      <c r="E963" s="1" t="s">
        <v>2807</v>
      </c>
      <c r="F963" s="4">
        <v>421.9</v>
      </c>
      <c r="G963" s="1" t="s">
        <v>35</v>
      </c>
      <c r="H963" s="1" t="s">
        <v>2803</v>
      </c>
      <c r="J963" s="1" t="s">
        <v>109</v>
      </c>
      <c r="K963" s="1" t="s">
        <v>2808</v>
      </c>
    </row>
    <row r="964" spans="1:11" x14ac:dyDescent="0.4">
      <c r="A964" s="1" t="s">
        <v>9</v>
      </c>
      <c r="B964" s="1" t="s">
        <v>20</v>
      </c>
      <c r="C964" s="1" t="s">
        <v>2804</v>
      </c>
      <c r="D964" s="1" t="s">
        <v>860</v>
      </c>
      <c r="E964" s="1" t="s">
        <v>2823</v>
      </c>
      <c r="F964" s="4">
        <v>421.9</v>
      </c>
      <c r="G964" s="1" t="s">
        <v>35</v>
      </c>
      <c r="H964" s="1" t="s">
        <v>2803</v>
      </c>
      <c r="J964" s="1" t="s">
        <v>2463</v>
      </c>
      <c r="K964" s="1" t="s">
        <v>2824</v>
      </c>
    </row>
    <row r="965" spans="1:11" x14ac:dyDescent="0.4">
      <c r="A965" s="1" t="s">
        <v>102</v>
      </c>
      <c r="B965" s="1" t="s">
        <v>20</v>
      </c>
      <c r="C965" s="1" t="s">
        <v>105</v>
      </c>
      <c r="D965" s="1" t="s">
        <v>103</v>
      </c>
      <c r="E965" s="1" t="s">
        <v>130</v>
      </c>
      <c r="F965" s="4">
        <v>465</v>
      </c>
      <c r="G965" s="1" t="s">
        <v>107</v>
      </c>
      <c r="H965" s="2" t="s">
        <v>104</v>
      </c>
      <c r="J965" s="2" t="s">
        <v>129</v>
      </c>
      <c r="K965" s="1" t="s">
        <v>131</v>
      </c>
    </row>
    <row r="966" spans="1:11" x14ac:dyDescent="0.4">
      <c r="A966" s="1" t="s">
        <v>102</v>
      </c>
      <c r="B966" s="1" t="s">
        <v>20</v>
      </c>
      <c r="C966" s="1" t="s">
        <v>105</v>
      </c>
      <c r="D966" s="1" t="s">
        <v>103</v>
      </c>
      <c r="E966" s="1" t="s">
        <v>133</v>
      </c>
      <c r="F966" s="4">
        <v>465</v>
      </c>
      <c r="G966" s="1" t="s">
        <v>107</v>
      </c>
      <c r="H966" s="2" t="s">
        <v>104</v>
      </c>
      <c r="J966" s="2" t="s">
        <v>132</v>
      </c>
      <c r="K966" s="1" t="s">
        <v>134</v>
      </c>
    </row>
    <row r="967" spans="1:11" x14ac:dyDescent="0.4">
      <c r="A967" s="1" t="s">
        <v>102</v>
      </c>
      <c r="B967" s="1" t="s">
        <v>20</v>
      </c>
      <c r="C967" s="1" t="s">
        <v>105</v>
      </c>
      <c r="D967" s="1" t="s">
        <v>103</v>
      </c>
      <c r="E967" s="1" t="s">
        <v>123</v>
      </c>
      <c r="F967" s="4">
        <v>465</v>
      </c>
      <c r="G967" s="1" t="s">
        <v>107</v>
      </c>
      <c r="H967" s="2" t="s">
        <v>104</v>
      </c>
      <c r="J967" s="2" t="s">
        <v>122</v>
      </c>
      <c r="K967" s="1" t="s">
        <v>124</v>
      </c>
    </row>
    <row r="968" spans="1:11" x14ac:dyDescent="0.4">
      <c r="A968" s="1" t="s">
        <v>102</v>
      </c>
      <c r="B968" s="1" t="s">
        <v>20</v>
      </c>
      <c r="C968" s="1" t="s">
        <v>105</v>
      </c>
      <c r="D968" s="1" t="s">
        <v>103</v>
      </c>
      <c r="E968" s="1" t="s">
        <v>111</v>
      </c>
      <c r="F968" s="4">
        <v>465</v>
      </c>
      <c r="G968" s="1" t="s">
        <v>112</v>
      </c>
      <c r="H968" s="2" t="s">
        <v>110</v>
      </c>
      <c r="J968" s="2" t="s">
        <v>109</v>
      </c>
      <c r="K968" s="1" t="s">
        <v>113</v>
      </c>
    </row>
    <row r="969" spans="1:11" x14ac:dyDescent="0.4">
      <c r="A969" s="1" t="s">
        <v>9</v>
      </c>
      <c r="B969" s="1" t="s">
        <v>20</v>
      </c>
      <c r="C969" s="1" t="s">
        <v>947</v>
      </c>
      <c r="D969" s="1" t="s">
        <v>945</v>
      </c>
      <c r="E969" s="1" t="s">
        <v>960</v>
      </c>
      <c r="F969" s="4">
        <v>470</v>
      </c>
      <c r="G969" s="1" t="s">
        <v>949</v>
      </c>
      <c r="H969" s="2" t="s">
        <v>946</v>
      </c>
      <c r="I969" s="1" t="s">
        <v>644</v>
      </c>
      <c r="J969" s="2" t="s">
        <v>944</v>
      </c>
    </row>
    <row r="970" spans="1:11" x14ac:dyDescent="0.4">
      <c r="A970" s="1" t="s">
        <v>9</v>
      </c>
      <c r="B970" s="1" t="s">
        <v>20</v>
      </c>
      <c r="C970" s="1" t="s">
        <v>947</v>
      </c>
      <c r="D970" s="1" t="s">
        <v>945</v>
      </c>
      <c r="E970" s="1" t="s">
        <v>955</v>
      </c>
      <c r="F970" s="4">
        <v>470</v>
      </c>
      <c r="G970" s="1" t="s">
        <v>949</v>
      </c>
      <c r="H970" s="2" t="s">
        <v>946</v>
      </c>
      <c r="I970" s="1" t="s">
        <v>644</v>
      </c>
      <c r="J970" s="2" t="s">
        <v>944</v>
      </c>
    </row>
    <row r="971" spans="1:11" x14ac:dyDescent="0.4">
      <c r="A971" s="1" t="s">
        <v>9</v>
      </c>
      <c r="B971" s="1" t="s">
        <v>20</v>
      </c>
      <c r="C971" s="1" t="s">
        <v>947</v>
      </c>
      <c r="D971" s="1" t="s">
        <v>945</v>
      </c>
      <c r="E971" s="1" t="s">
        <v>954</v>
      </c>
      <c r="F971" s="4">
        <v>470</v>
      </c>
      <c r="G971" s="1" t="s">
        <v>949</v>
      </c>
      <c r="H971" s="2" t="s">
        <v>946</v>
      </c>
      <c r="I971" s="1" t="s">
        <v>644</v>
      </c>
      <c r="J971" s="2" t="s">
        <v>944</v>
      </c>
    </row>
    <row r="972" spans="1:11" x14ac:dyDescent="0.4">
      <c r="A972" s="1" t="s">
        <v>9</v>
      </c>
      <c r="B972" s="1" t="s">
        <v>20</v>
      </c>
      <c r="C972" s="1" t="s">
        <v>947</v>
      </c>
      <c r="D972" s="1" t="s">
        <v>945</v>
      </c>
      <c r="E972" s="1" t="s">
        <v>961</v>
      </c>
      <c r="F972" s="4">
        <v>470</v>
      </c>
      <c r="G972" s="1" t="s">
        <v>949</v>
      </c>
      <c r="H972" s="2" t="s">
        <v>946</v>
      </c>
      <c r="I972" s="1" t="s">
        <v>644</v>
      </c>
      <c r="J972" s="2" t="s">
        <v>944</v>
      </c>
    </row>
    <row r="973" spans="1:11" x14ac:dyDescent="0.4">
      <c r="A973" s="1" t="s">
        <v>9</v>
      </c>
      <c r="B973" s="1" t="s">
        <v>20</v>
      </c>
      <c r="C973" s="1" t="s">
        <v>947</v>
      </c>
      <c r="D973" s="1" t="s">
        <v>945</v>
      </c>
      <c r="E973" s="1" t="s">
        <v>959</v>
      </c>
      <c r="F973" s="4">
        <v>470</v>
      </c>
      <c r="G973" s="1" t="s">
        <v>949</v>
      </c>
      <c r="H973" s="2" t="s">
        <v>946</v>
      </c>
      <c r="I973" s="1" t="s">
        <v>644</v>
      </c>
      <c r="J973" s="2" t="s">
        <v>944</v>
      </c>
    </row>
    <row r="974" spans="1:11" x14ac:dyDescent="0.4">
      <c r="A974" s="1" t="s">
        <v>9</v>
      </c>
      <c r="B974" s="1" t="s">
        <v>20</v>
      </c>
      <c r="C974" s="1" t="s">
        <v>947</v>
      </c>
      <c r="D974" s="1" t="s">
        <v>945</v>
      </c>
      <c r="E974" s="1" t="s">
        <v>958</v>
      </c>
      <c r="F974" s="4">
        <v>470</v>
      </c>
      <c r="G974" s="1" t="s">
        <v>949</v>
      </c>
      <c r="H974" s="2" t="s">
        <v>946</v>
      </c>
      <c r="I974" s="1" t="s">
        <v>644</v>
      </c>
      <c r="J974" s="2" t="s">
        <v>944</v>
      </c>
    </row>
    <row r="975" spans="1:11" x14ac:dyDescent="0.4">
      <c r="A975" s="1" t="s">
        <v>9</v>
      </c>
      <c r="B975" s="1" t="s">
        <v>20</v>
      </c>
      <c r="C975" s="1" t="s">
        <v>947</v>
      </c>
      <c r="D975" s="1" t="s">
        <v>945</v>
      </c>
      <c r="E975" s="1" t="s">
        <v>948</v>
      </c>
      <c r="F975" s="4">
        <v>470</v>
      </c>
      <c r="G975" s="1" t="s">
        <v>949</v>
      </c>
      <c r="H975" s="2" t="s">
        <v>946</v>
      </c>
      <c r="I975" s="1" t="s">
        <v>644</v>
      </c>
      <c r="J975" s="2" t="s">
        <v>944</v>
      </c>
    </row>
    <row r="976" spans="1:11" x14ac:dyDescent="0.4">
      <c r="A976" s="1" t="s">
        <v>9</v>
      </c>
      <c r="B976" s="1" t="s">
        <v>20</v>
      </c>
      <c r="C976" s="1" t="s">
        <v>962</v>
      </c>
      <c r="D976" s="1" t="s">
        <v>945</v>
      </c>
      <c r="E976" s="1" t="s">
        <v>963</v>
      </c>
      <c r="F976" s="4">
        <v>470</v>
      </c>
      <c r="G976" s="1" t="s">
        <v>949</v>
      </c>
      <c r="H976" s="2" t="s">
        <v>946</v>
      </c>
      <c r="I976" s="1" t="s">
        <v>644</v>
      </c>
      <c r="J976" s="2" t="s">
        <v>944</v>
      </c>
    </row>
    <row r="977" spans="1:11" x14ac:dyDescent="0.4">
      <c r="A977" s="1" t="s">
        <v>9</v>
      </c>
      <c r="B977" s="1" t="s">
        <v>20</v>
      </c>
      <c r="C977" s="1" t="s">
        <v>962</v>
      </c>
      <c r="D977" s="1" t="s">
        <v>945</v>
      </c>
      <c r="E977" s="1" t="s">
        <v>971</v>
      </c>
      <c r="F977" s="4">
        <v>470</v>
      </c>
      <c r="G977" s="1" t="s">
        <v>949</v>
      </c>
      <c r="H977" s="2" t="s">
        <v>946</v>
      </c>
      <c r="I977" s="1" t="s">
        <v>644</v>
      </c>
      <c r="J977" s="2" t="s">
        <v>944</v>
      </c>
    </row>
    <row r="978" spans="1:11" x14ac:dyDescent="0.4">
      <c r="A978" s="1" t="s">
        <v>9</v>
      </c>
      <c r="B978" s="1" t="s">
        <v>20</v>
      </c>
      <c r="C978" s="1" t="s">
        <v>962</v>
      </c>
      <c r="D978" s="1" t="s">
        <v>945</v>
      </c>
      <c r="E978" s="1" t="s">
        <v>972</v>
      </c>
      <c r="F978" s="4">
        <v>470</v>
      </c>
      <c r="G978" s="1" t="s">
        <v>949</v>
      </c>
      <c r="H978" s="2" t="s">
        <v>946</v>
      </c>
      <c r="I978" s="1" t="s">
        <v>644</v>
      </c>
      <c r="J978" s="2" t="s">
        <v>944</v>
      </c>
    </row>
    <row r="979" spans="1:11" x14ac:dyDescent="0.4">
      <c r="A979" s="1" t="s">
        <v>9</v>
      </c>
      <c r="B979" s="1" t="s">
        <v>20</v>
      </c>
      <c r="C979" s="1" t="s">
        <v>962</v>
      </c>
      <c r="D979" s="1" t="s">
        <v>945</v>
      </c>
      <c r="E979" s="1" t="s">
        <v>973</v>
      </c>
      <c r="F979" s="4">
        <v>470</v>
      </c>
      <c r="G979" s="1" t="s">
        <v>949</v>
      </c>
      <c r="H979" s="2" t="s">
        <v>946</v>
      </c>
      <c r="I979" s="1" t="s">
        <v>644</v>
      </c>
      <c r="J979" s="2" t="s">
        <v>944</v>
      </c>
    </row>
    <row r="980" spans="1:11" x14ac:dyDescent="0.4">
      <c r="A980" s="1" t="s">
        <v>9</v>
      </c>
      <c r="B980" s="1" t="s">
        <v>20</v>
      </c>
      <c r="C980" s="1" t="s">
        <v>962</v>
      </c>
      <c r="D980" s="1" t="s">
        <v>945</v>
      </c>
      <c r="E980" s="1" t="s">
        <v>964</v>
      </c>
      <c r="F980" s="4">
        <v>470</v>
      </c>
      <c r="G980" s="1" t="s">
        <v>949</v>
      </c>
      <c r="H980" s="2" t="s">
        <v>946</v>
      </c>
      <c r="I980" s="1" t="s">
        <v>644</v>
      </c>
      <c r="J980" s="2" t="s">
        <v>944</v>
      </c>
    </row>
    <row r="981" spans="1:11" x14ac:dyDescent="0.4">
      <c r="A981" s="1" t="s">
        <v>9</v>
      </c>
      <c r="B981" s="1" t="s">
        <v>20</v>
      </c>
      <c r="C981" s="1" t="s">
        <v>962</v>
      </c>
      <c r="D981" s="1" t="s">
        <v>945</v>
      </c>
      <c r="E981" s="1" t="s">
        <v>968</v>
      </c>
      <c r="F981" s="4">
        <v>470</v>
      </c>
      <c r="G981" s="1" t="s">
        <v>949</v>
      </c>
      <c r="H981" s="2" t="s">
        <v>946</v>
      </c>
      <c r="I981" s="1" t="s">
        <v>644</v>
      </c>
      <c r="J981" s="2" t="s">
        <v>944</v>
      </c>
    </row>
    <row r="982" spans="1:11" x14ac:dyDescent="0.4">
      <c r="A982" s="1" t="s">
        <v>9</v>
      </c>
      <c r="B982" s="1" t="s">
        <v>20</v>
      </c>
      <c r="C982" s="1" t="s">
        <v>962</v>
      </c>
      <c r="D982" s="1" t="s">
        <v>945</v>
      </c>
      <c r="E982" s="1" t="s">
        <v>965</v>
      </c>
      <c r="F982" s="4">
        <v>470</v>
      </c>
      <c r="G982" s="1" t="s">
        <v>949</v>
      </c>
      <c r="H982" s="2" t="s">
        <v>946</v>
      </c>
      <c r="I982" s="1" t="s">
        <v>644</v>
      </c>
      <c r="J982" s="2" t="s">
        <v>944</v>
      </c>
    </row>
    <row r="983" spans="1:11" x14ac:dyDescent="0.4">
      <c r="A983" s="1" t="s">
        <v>9</v>
      </c>
      <c r="B983" s="1" t="s">
        <v>20</v>
      </c>
      <c r="C983" s="1" t="s">
        <v>962</v>
      </c>
      <c r="D983" s="1" t="s">
        <v>945</v>
      </c>
      <c r="E983" s="1" t="s">
        <v>967</v>
      </c>
      <c r="F983" s="4">
        <v>470</v>
      </c>
      <c r="G983" s="1" t="s">
        <v>949</v>
      </c>
      <c r="H983" s="2" t="s">
        <v>946</v>
      </c>
      <c r="I983" s="1" t="s">
        <v>644</v>
      </c>
      <c r="J983" s="2" t="s">
        <v>944</v>
      </c>
    </row>
    <row r="984" spans="1:11" x14ac:dyDescent="0.4">
      <c r="A984" s="1" t="s">
        <v>9</v>
      </c>
      <c r="B984" s="1" t="s">
        <v>20</v>
      </c>
      <c r="C984" s="1" t="s">
        <v>962</v>
      </c>
      <c r="D984" s="1" t="s">
        <v>945</v>
      </c>
      <c r="E984" s="1" t="s">
        <v>970</v>
      </c>
      <c r="F984" s="4">
        <v>470</v>
      </c>
      <c r="G984" s="1" t="s">
        <v>949</v>
      </c>
      <c r="H984" s="2" t="s">
        <v>946</v>
      </c>
      <c r="I984" s="1" t="s">
        <v>644</v>
      </c>
      <c r="J984" s="2" t="s">
        <v>944</v>
      </c>
    </row>
    <row r="985" spans="1:11" x14ac:dyDescent="0.4">
      <c r="A985" s="1" t="s">
        <v>9</v>
      </c>
      <c r="B985" s="1" t="s">
        <v>20</v>
      </c>
      <c r="C985" s="1" t="s">
        <v>962</v>
      </c>
      <c r="D985" s="1" t="s">
        <v>945</v>
      </c>
      <c r="E985" s="1" t="s">
        <v>966</v>
      </c>
      <c r="F985" s="4">
        <v>470</v>
      </c>
      <c r="G985" s="1" t="s">
        <v>949</v>
      </c>
      <c r="H985" s="2" t="s">
        <v>946</v>
      </c>
      <c r="I985" s="1" t="s">
        <v>644</v>
      </c>
      <c r="J985" s="2" t="s">
        <v>944</v>
      </c>
    </row>
    <row r="986" spans="1:11" x14ac:dyDescent="0.4">
      <c r="A986" s="1" t="s">
        <v>9</v>
      </c>
      <c r="B986" s="1" t="s">
        <v>20</v>
      </c>
      <c r="C986" s="1" t="s">
        <v>962</v>
      </c>
      <c r="D986" s="1" t="s">
        <v>945</v>
      </c>
      <c r="E986" s="1" t="s">
        <v>969</v>
      </c>
      <c r="F986" s="4">
        <v>470</v>
      </c>
      <c r="G986" s="1" t="s">
        <v>949</v>
      </c>
      <c r="H986" s="2" t="s">
        <v>946</v>
      </c>
      <c r="I986" s="1" t="s">
        <v>644</v>
      </c>
      <c r="J986" s="2" t="s">
        <v>944</v>
      </c>
    </row>
    <row r="987" spans="1:11" x14ac:dyDescent="0.4">
      <c r="A987" s="1" t="s">
        <v>9</v>
      </c>
      <c r="B987" s="1" t="s">
        <v>20</v>
      </c>
      <c r="C987" s="1" t="s">
        <v>2768</v>
      </c>
      <c r="D987" s="1" t="s">
        <v>2702</v>
      </c>
      <c r="E987" s="1" t="s">
        <v>2797</v>
      </c>
      <c r="F987" s="4">
        <v>470</v>
      </c>
      <c r="G987" s="1" t="s">
        <v>2709</v>
      </c>
      <c r="H987" s="1" t="s">
        <v>2707</v>
      </c>
      <c r="I987" s="1" t="s">
        <v>644</v>
      </c>
      <c r="J987" s="1" t="s">
        <v>944</v>
      </c>
      <c r="K987" s="1" t="s">
        <v>2797</v>
      </c>
    </row>
    <row r="988" spans="1:11" x14ac:dyDescent="0.4">
      <c r="A988" s="1" t="s">
        <v>9</v>
      </c>
      <c r="B988" s="1" t="s">
        <v>20</v>
      </c>
      <c r="C988" s="1" t="s">
        <v>2768</v>
      </c>
      <c r="D988" s="1" t="s">
        <v>2702</v>
      </c>
      <c r="E988" s="1" t="s">
        <v>2773</v>
      </c>
      <c r="F988" s="4">
        <v>470</v>
      </c>
      <c r="G988" s="1" t="s">
        <v>2705</v>
      </c>
      <c r="H988" s="1" t="s">
        <v>2703</v>
      </c>
      <c r="I988" s="1" t="s">
        <v>644</v>
      </c>
      <c r="J988" s="1" t="s">
        <v>944</v>
      </c>
      <c r="K988" s="1" t="s">
        <v>2773</v>
      </c>
    </row>
    <row r="989" spans="1:11" x14ac:dyDescent="0.4">
      <c r="A989" s="1" t="s">
        <v>9</v>
      </c>
      <c r="B989" s="1" t="s">
        <v>20</v>
      </c>
      <c r="C989" s="1" t="s">
        <v>2768</v>
      </c>
      <c r="D989" s="1" t="s">
        <v>2702</v>
      </c>
      <c r="E989" s="1" t="s">
        <v>2775</v>
      </c>
      <c r="F989" s="4">
        <v>470</v>
      </c>
      <c r="G989" s="1" t="s">
        <v>2705</v>
      </c>
      <c r="H989" s="1" t="s">
        <v>2703</v>
      </c>
      <c r="I989" s="1" t="s">
        <v>644</v>
      </c>
      <c r="J989" s="1" t="s">
        <v>944</v>
      </c>
      <c r="K989" s="1" t="s">
        <v>2775</v>
      </c>
    </row>
    <row r="990" spans="1:11" x14ac:dyDescent="0.4">
      <c r="A990" s="1" t="s">
        <v>9</v>
      </c>
      <c r="B990" s="1" t="s">
        <v>20</v>
      </c>
      <c r="C990" s="1" t="s">
        <v>2768</v>
      </c>
      <c r="D990" s="1" t="s">
        <v>2702</v>
      </c>
      <c r="E990" s="1" t="s">
        <v>2772</v>
      </c>
      <c r="F990" s="4">
        <v>470</v>
      </c>
      <c r="G990" s="1" t="s">
        <v>2705</v>
      </c>
      <c r="H990" s="1" t="s">
        <v>2703</v>
      </c>
      <c r="I990" s="1" t="s">
        <v>644</v>
      </c>
      <c r="J990" s="1" t="s">
        <v>944</v>
      </c>
      <c r="K990" s="1" t="s">
        <v>2772</v>
      </c>
    </row>
    <row r="991" spans="1:11" x14ac:dyDescent="0.4">
      <c r="A991" s="1" t="s">
        <v>9</v>
      </c>
      <c r="B991" s="1" t="s">
        <v>20</v>
      </c>
      <c r="C991" s="1" t="s">
        <v>2713</v>
      </c>
      <c r="D991" s="1" t="s">
        <v>2702</v>
      </c>
      <c r="E991" s="1" t="s">
        <v>2735</v>
      </c>
      <c r="F991" s="4">
        <v>490</v>
      </c>
      <c r="G991" s="1" t="s">
        <v>2709</v>
      </c>
      <c r="H991" s="2" t="s">
        <v>2707</v>
      </c>
      <c r="I991" s="1" t="s">
        <v>644</v>
      </c>
      <c r="J991" s="2" t="s">
        <v>1492</v>
      </c>
      <c r="K991" s="1" t="s">
        <v>2735</v>
      </c>
    </row>
    <row r="992" spans="1:11" x14ac:dyDescent="0.4">
      <c r="A992" s="1" t="s">
        <v>9</v>
      </c>
      <c r="B992" s="1" t="s">
        <v>20</v>
      </c>
      <c r="C992" s="1" t="s">
        <v>2713</v>
      </c>
      <c r="D992" s="1" t="s">
        <v>2702</v>
      </c>
      <c r="E992" s="1" t="s">
        <v>2740</v>
      </c>
      <c r="F992" s="4">
        <v>490</v>
      </c>
      <c r="G992" s="1" t="s">
        <v>2705</v>
      </c>
      <c r="H992" s="2" t="s">
        <v>2703</v>
      </c>
      <c r="I992" s="1" t="s">
        <v>644</v>
      </c>
      <c r="J992" s="2" t="s">
        <v>2739</v>
      </c>
      <c r="K992" s="1" t="s">
        <v>2740</v>
      </c>
    </row>
    <row r="993" spans="1:11" x14ac:dyDescent="0.4">
      <c r="A993" s="1" t="s">
        <v>9</v>
      </c>
      <c r="B993" s="1" t="s">
        <v>20</v>
      </c>
      <c r="C993" s="1" t="s">
        <v>2713</v>
      </c>
      <c r="D993" s="1" t="s">
        <v>2702</v>
      </c>
      <c r="E993" s="1" t="s">
        <v>2729</v>
      </c>
      <c r="F993" s="4">
        <v>490</v>
      </c>
      <c r="G993" s="1" t="s">
        <v>2705</v>
      </c>
      <c r="H993" s="2" t="s">
        <v>2703</v>
      </c>
      <c r="I993" s="1" t="s">
        <v>644</v>
      </c>
      <c r="J993" s="2" t="s">
        <v>944</v>
      </c>
      <c r="K993" s="1" t="s">
        <v>2729</v>
      </c>
    </row>
    <row r="994" spans="1:11" x14ac:dyDescent="0.4">
      <c r="A994" s="1" t="s">
        <v>9</v>
      </c>
      <c r="B994" s="1" t="s">
        <v>20</v>
      </c>
      <c r="C994" s="1" t="s">
        <v>2713</v>
      </c>
      <c r="D994" s="1" t="s">
        <v>2702</v>
      </c>
      <c r="E994" s="1" t="s">
        <v>2723</v>
      </c>
      <c r="F994" s="4">
        <v>490</v>
      </c>
      <c r="G994" s="1" t="s">
        <v>2705</v>
      </c>
      <c r="H994" s="2" t="s">
        <v>2703</v>
      </c>
      <c r="I994" s="1" t="s">
        <v>644</v>
      </c>
      <c r="J994" s="2" t="s">
        <v>944</v>
      </c>
      <c r="K994" s="1" t="s">
        <v>2723</v>
      </c>
    </row>
    <row r="995" spans="1:11" x14ac:dyDescent="0.4">
      <c r="A995" s="1" t="s">
        <v>9</v>
      </c>
      <c r="B995" s="1" t="s">
        <v>20</v>
      </c>
      <c r="C995" s="1" t="s">
        <v>2713</v>
      </c>
      <c r="D995" s="1" t="s">
        <v>2702</v>
      </c>
      <c r="E995" s="1" t="s">
        <v>2731</v>
      </c>
      <c r="F995" s="4">
        <v>490</v>
      </c>
      <c r="G995" s="1" t="s">
        <v>2705</v>
      </c>
      <c r="H995" s="2" t="s">
        <v>2703</v>
      </c>
      <c r="I995" s="1" t="s">
        <v>644</v>
      </c>
      <c r="J995" s="2" t="s">
        <v>944</v>
      </c>
      <c r="K995" s="1" t="s">
        <v>2731</v>
      </c>
    </row>
    <row r="996" spans="1:11" x14ac:dyDescent="0.4">
      <c r="A996" s="1" t="s">
        <v>1261</v>
      </c>
      <c r="B996" s="1" t="s">
        <v>2879</v>
      </c>
      <c r="C996" s="1" t="s">
        <v>1264</v>
      </c>
      <c r="D996" s="1" t="s">
        <v>1262</v>
      </c>
      <c r="E996" s="1" t="s">
        <v>1265</v>
      </c>
      <c r="F996" s="4">
        <v>327</v>
      </c>
      <c r="G996" s="1" t="s">
        <v>1266</v>
      </c>
      <c r="H996" s="2" t="s">
        <v>1263</v>
      </c>
      <c r="J996" s="2" t="s">
        <v>2878</v>
      </c>
    </row>
    <row r="997" spans="1:11" x14ac:dyDescent="0.4">
      <c r="A997" s="1" t="s">
        <v>1261</v>
      </c>
      <c r="B997" s="1" t="s">
        <v>2879</v>
      </c>
      <c r="C997" s="1" t="s">
        <v>1264</v>
      </c>
      <c r="D997" s="1" t="s">
        <v>1262</v>
      </c>
      <c r="E997" s="1" t="s">
        <v>1270</v>
      </c>
      <c r="F997" s="4">
        <v>327</v>
      </c>
      <c r="G997" s="1" t="s">
        <v>1266</v>
      </c>
      <c r="H997" s="2" t="s">
        <v>1263</v>
      </c>
      <c r="J997" s="2" t="s">
        <v>2878</v>
      </c>
    </row>
    <row r="998" spans="1:11" x14ac:dyDescent="0.4">
      <c r="A998" s="1" t="s">
        <v>1261</v>
      </c>
      <c r="B998" s="1" t="s">
        <v>2879</v>
      </c>
      <c r="C998" s="1" t="s">
        <v>1264</v>
      </c>
      <c r="D998" s="1" t="s">
        <v>1262</v>
      </c>
      <c r="E998" s="1" t="s">
        <v>1271</v>
      </c>
      <c r="F998" s="4">
        <v>327</v>
      </c>
      <c r="G998" s="1" t="s">
        <v>1266</v>
      </c>
      <c r="H998" s="2" t="s">
        <v>1263</v>
      </c>
      <c r="J998" s="2" t="s">
        <v>2878</v>
      </c>
    </row>
    <row r="999" spans="1:11" x14ac:dyDescent="0.4">
      <c r="A999" s="1" t="s">
        <v>1261</v>
      </c>
      <c r="B999" s="1" t="s">
        <v>2879</v>
      </c>
      <c r="C999" s="1" t="s">
        <v>1264</v>
      </c>
      <c r="D999" s="1" t="s">
        <v>1262</v>
      </c>
      <c r="E999" s="1" t="s">
        <v>1273</v>
      </c>
      <c r="F999" s="4">
        <v>327</v>
      </c>
      <c r="G999" s="1" t="s">
        <v>1266</v>
      </c>
      <c r="H999" s="2" t="s">
        <v>1263</v>
      </c>
      <c r="J999" s="2" t="s">
        <v>2878</v>
      </c>
    </row>
    <row r="1000" spans="1:11" x14ac:dyDescent="0.4">
      <c r="A1000" s="1" t="s">
        <v>1261</v>
      </c>
      <c r="B1000" s="1" t="s">
        <v>2879</v>
      </c>
      <c r="C1000" s="1" t="s">
        <v>1264</v>
      </c>
      <c r="D1000" s="1" t="s">
        <v>1262</v>
      </c>
      <c r="E1000" s="1" t="s">
        <v>1274</v>
      </c>
      <c r="F1000" s="4">
        <v>327</v>
      </c>
      <c r="G1000" s="1" t="s">
        <v>1266</v>
      </c>
      <c r="H1000" s="2" t="s">
        <v>1263</v>
      </c>
      <c r="J1000" s="2" t="s">
        <v>2878</v>
      </c>
    </row>
    <row r="1001" spans="1:11" x14ac:dyDescent="0.4">
      <c r="A1001" s="1" t="s">
        <v>1261</v>
      </c>
      <c r="B1001" s="1" t="s">
        <v>2879</v>
      </c>
      <c r="C1001" s="1" t="s">
        <v>1264</v>
      </c>
      <c r="D1001" s="1" t="s">
        <v>1262</v>
      </c>
      <c r="E1001" s="1" t="s">
        <v>1269</v>
      </c>
      <c r="F1001" s="4">
        <v>327</v>
      </c>
      <c r="G1001" s="1" t="s">
        <v>1266</v>
      </c>
      <c r="H1001" s="2" t="s">
        <v>1263</v>
      </c>
      <c r="J1001" s="2" t="s">
        <v>2878</v>
      </c>
    </row>
    <row r="1002" spans="1:11" x14ac:dyDescent="0.4">
      <c r="A1002" s="1" t="s">
        <v>1261</v>
      </c>
      <c r="B1002" s="1" t="s">
        <v>2879</v>
      </c>
      <c r="C1002" s="1" t="s">
        <v>1264</v>
      </c>
      <c r="D1002" s="1" t="s">
        <v>1262</v>
      </c>
      <c r="E1002" s="1" t="s">
        <v>1276</v>
      </c>
      <c r="F1002" s="4">
        <v>327</v>
      </c>
      <c r="G1002" s="1" t="s">
        <v>1266</v>
      </c>
      <c r="H1002" s="2" t="s">
        <v>1263</v>
      </c>
      <c r="J1002" s="2" t="s">
        <v>2878</v>
      </c>
    </row>
    <row r="1003" spans="1:11" x14ac:dyDescent="0.4">
      <c r="A1003" s="1" t="s">
        <v>1261</v>
      </c>
      <c r="B1003" s="1" t="s">
        <v>2879</v>
      </c>
      <c r="C1003" s="1" t="s">
        <v>1264</v>
      </c>
      <c r="D1003" s="1" t="s">
        <v>1262</v>
      </c>
      <c r="E1003" s="1" t="s">
        <v>1268</v>
      </c>
      <c r="F1003" s="4">
        <v>327</v>
      </c>
      <c r="G1003" s="1" t="s">
        <v>1266</v>
      </c>
      <c r="H1003" s="2" t="s">
        <v>1263</v>
      </c>
      <c r="J1003" s="2" t="s">
        <v>2878</v>
      </c>
    </row>
    <row r="1004" spans="1:11" x14ac:dyDescent="0.4">
      <c r="A1004" s="1" t="s">
        <v>1261</v>
      </c>
      <c r="B1004" s="1" t="s">
        <v>2879</v>
      </c>
      <c r="C1004" s="1" t="s">
        <v>1264</v>
      </c>
      <c r="D1004" s="1" t="s">
        <v>1262</v>
      </c>
      <c r="E1004" s="1" t="s">
        <v>1267</v>
      </c>
      <c r="F1004" s="4">
        <v>327</v>
      </c>
      <c r="G1004" s="1" t="s">
        <v>1266</v>
      </c>
      <c r="H1004" s="2" t="s">
        <v>1263</v>
      </c>
      <c r="J1004" s="2" t="s">
        <v>2878</v>
      </c>
    </row>
    <row r="1005" spans="1:11" x14ac:dyDescent="0.4">
      <c r="A1005" s="1" t="s">
        <v>1261</v>
      </c>
      <c r="B1005" s="1" t="s">
        <v>2879</v>
      </c>
      <c r="C1005" s="1" t="s">
        <v>1264</v>
      </c>
      <c r="D1005" s="1" t="s">
        <v>1262</v>
      </c>
      <c r="E1005" s="1" t="s">
        <v>1272</v>
      </c>
      <c r="F1005" s="4">
        <v>327</v>
      </c>
      <c r="G1005" s="1" t="s">
        <v>1266</v>
      </c>
      <c r="H1005" s="2" t="s">
        <v>1263</v>
      </c>
      <c r="J1005" s="2" t="s">
        <v>2878</v>
      </c>
    </row>
    <row r="1006" spans="1:11" x14ac:dyDescent="0.4">
      <c r="A1006" s="1" t="s">
        <v>1261</v>
      </c>
      <c r="B1006" s="1" t="s">
        <v>2879</v>
      </c>
      <c r="C1006" s="1" t="s">
        <v>1264</v>
      </c>
      <c r="D1006" s="1" t="s">
        <v>1262</v>
      </c>
      <c r="E1006" s="1" t="s">
        <v>1275</v>
      </c>
      <c r="F1006" s="4">
        <v>327</v>
      </c>
      <c r="G1006" s="1" t="s">
        <v>1266</v>
      </c>
      <c r="H1006" s="2" t="s">
        <v>1263</v>
      </c>
      <c r="J1006" s="2" t="s">
        <v>2878</v>
      </c>
    </row>
    <row r="1007" spans="1:11" x14ac:dyDescent="0.4">
      <c r="A1007" s="1" t="s">
        <v>1261</v>
      </c>
      <c r="B1007" s="1" t="s">
        <v>2879</v>
      </c>
      <c r="C1007" s="1" t="s">
        <v>1277</v>
      </c>
      <c r="D1007" s="1" t="s">
        <v>1262</v>
      </c>
      <c r="E1007" s="1" t="s">
        <v>1279</v>
      </c>
      <c r="F1007" s="4">
        <v>327</v>
      </c>
      <c r="G1007" s="1" t="s">
        <v>1266</v>
      </c>
      <c r="H1007" s="2" t="s">
        <v>1263</v>
      </c>
      <c r="J1007" s="2" t="s">
        <v>2878</v>
      </c>
    </row>
    <row r="1008" spans="1:11" x14ac:dyDescent="0.4">
      <c r="A1008" s="1" t="s">
        <v>1261</v>
      </c>
      <c r="B1008" s="1" t="s">
        <v>2879</v>
      </c>
      <c r="C1008" s="1" t="s">
        <v>1277</v>
      </c>
      <c r="D1008" s="1" t="s">
        <v>1262</v>
      </c>
      <c r="E1008" s="1" t="s">
        <v>1280</v>
      </c>
      <c r="F1008" s="4">
        <v>327</v>
      </c>
      <c r="G1008" s="1" t="s">
        <v>1266</v>
      </c>
      <c r="H1008" s="2" t="s">
        <v>1263</v>
      </c>
      <c r="J1008" s="2" t="s">
        <v>2878</v>
      </c>
    </row>
    <row r="1009" spans="1:10" x14ac:dyDescent="0.4">
      <c r="A1009" s="1" t="s">
        <v>1261</v>
      </c>
      <c r="B1009" s="1" t="s">
        <v>2879</v>
      </c>
      <c r="C1009" s="1" t="s">
        <v>1277</v>
      </c>
      <c r="D1009" s="1" t="s">
        <v>1262</v>
      </c>
      <c r="E1009" s="1" t="s">
        <v>1287</v>
      </c>
      <c r="F1009" s="4">
        <v>327</v>
      </c>
      <c r="G1009" s="1" t="s">
        <v>1266</v>
      </c>
      <c r="H1009" s="2" t="s">
        <v>1263</v>
      </c>
      <c r="J1009" s="2" t="s">
        <v>2878</v>
      </c>
    </row>
    <row r="1010" spans="1:10" x14ac:dyDescent="0.4">
      <c r="A1010" s="1" t="s">
        <v>1261</v>
      </c>
      <c r="B1010" s="1" t="s">
        <v>2879</v>
      </c>
      <c r="C1010" s="1" t="s">
        <v>1277</v>
      </c>
      <c r="D1010" s="1" t="s">
        <v>1262</v>
      </c>
      <c r="E1010" s="1" t="s">
        <v>1278</v>
      </c>
      <c r="F1010" s="4">
        <v>327</v>
      </c>
      <c r="G1010" s="1" t="s">
        <v>1266</v>
      </c>
      <c r="H1010" s="2" t="s">
        <v>1263</v>
      </c>
      <c r="J1010" s="2" t="s">
        <v>2878</v>
      </c>
    </row>
    <row r="1011" spans="1:10" x14ac:dyDescent="0.4">
      <c r="A1011" s="1" t="s">
        <v>1261</v>
      </c>
      <c r="B1011" s="1" t="s">
        <v>2879</v>
      </c>
      <c r="C1011" s="1" t="s">
        <v>1277</v>
      </c>
      <c r="D1011" s="1" t="s">
        <v>1262</v>
      </c>
      <c r="E1011" s="1" t="s">
        <v>1284</v>
      </c>
      <c r="F1011" s="4">
        <v>327</v>
      </c>
      <c r="G1011" s="1" t="s">
        <v>1266</v>
      </c>
      <c r="H1011" s="2" t="s">
        <v>1263</v>
      </c>
      <c r="J1011" s="2" t="s">
        <v>2878</v>
      </c>
    </row>
    <row r="1012" spans="1:10" x14ac:dyDescent="0.4">
      <c r="A1012" s="1" t="s">
        <v>1261</v>
      </c>
      <c r="B1012" s="1" t="s">
        <v>2879</v>
      </c>
      <c r="C1012" s="1" t="s">
        <v>1277</v>
      </c>
      <c r="D1012" s="1" t="s">
        <v>1262</v>
      </c>
      <c r="E1012" s="1" t="s">
        <v>1282</v>
      </c>
      <c r="F1012" s="4">
        <v>327</v>
      </c>
      <c r="G1012" s="1" t="s">
        <v>1266</v>
      </c>
      <c r="H1012" s="2" t="s">
        <v>1263</v>
      </c>
      <c r="J1012" s="2" t="s">
        <v>2878</v>
      </c>
    </row>
    <row r="1013" spans="1:10" x14ac:dyDescent="0.4">
      <c r="A1013" s="1" t="s">
        <v>1261</v>
      </c>
      <c r="B1013" s="1" t="s">
        <v>2879</v>
      </c>
      <c r="C1013" s="1" t="s">
        <v>1277</v>
      </c>
      <c r="D1013" s="1" t="s">
        <v>1262</v>
      </c>
      <c r="E1013" s="1" t="s">
        <v>1286</v>
      </c>
      <c r="F1013" s="4">
        <v>327</v>
      </c>
      <c r="G1013" s="1" t="s">
        <v>1266</v>
      </c>
      <c r="H1013" s="2" t="s">
        <v>1263</v>
      </c>
      <c r="J1013" s="2" t="s">
        <v>2878</v>
      </c>
    </row>
    <row r="1014" spans="1:10" x14ac:dyDescent="0.4">
      <c r="A1014" s="1" t="s">
        <v>1261</v>
      </c>
      <c r="B1014" s="1" t="s">
        <v>2879</v>
      </c>
      <c r="C1014" s="1" t="s">
        <v>1277</v>
      </c>
      <c r="D1014" s="1" t="s">
        <v>1262</v>
      </c>
      <c r="E1014" s="1" t="s">
        <v>1288</v>
      </c>
      <c r="F1014" s="4">
        <v>327</v>
      </c>
      <c r="G1014" s="1" t="s">
        <v>1266</v>
      </c>
      <c r="H1014" s="2" t="s">
        <v>1263</v>
      </c>
      <c r="J1014" s="2" t="s">
        <v>2878</v>
      </c>
    </row>
    <row r="1015" spans="1:10" x14ac:dyDescent="0.4">
      <c r="A1015" s="1" t="s">
        <v>1261</v>
      </c>
      <c r="B1015" s="1" t="s">
        <v>2879</v>
      </c>
      <c r="C1015" s="1" t="s">
        <v>1277</v>
      </c>
      <c r="D1015" s="1" t="s">
        <v>1262</v>
      </c>
      <c r="E1015" s="1" t="s">
        <v>1285</v>
      </c>
      <c r="F1015" s="4">
        <v>327</v>
      </c>
      <c r="G1015" s="1" t="s">
        <v>1266</v>
      </c>
      <c r="H1015" s="2" t="s">
        <v>1263</v>
      </c>
      <c r="J1015" s="2" t="s">
        <v>2878</v>
      </c>
    </row>
    <row r="1016" spans="1:10" x14ac:dyDescent="0.4">
      <c r="A1016" s="1" t="s">
        <v>1261</v>
      </c>
      <c r="B1016" s="1" t="s">
        <v>2879</v>
      </c>
      <c r="C1016" s="1" t="s">
        <v>1277</v>
      </c>
      <c r="D1016" s="1" t="s">
        <v>1262</v>
      </c>
      <c r="E1016" s="1" t="s">
        <v>1281</v>
      </c>
      <c r="F1016" s="4">
        <v>327</v>
      </c>
      <c r="G1016" s="1" t="s">
        <v>1266</v>
      </c>
      <c r="H1016" s="2" t="s">
        <v>1263</v>
      </c>
      <c r="J1016" s="2" t="s">
        <v>2878</v>
      </c>
    </row>
    <row r="1017" spans="1:10" x14ac:dyDescent="0.4">
      <c r="A1017" s="1" t="s">
        <v>1261</v>
      </c>
      <c r="B1017" s="1" t="s">
        <v>2879</v>
      </c>
      <c r="C1017" s="1" t="s">
        <v>1277</v>
      </c>
      <c r="D1017" s="1" t="s">
        <v>1262</v>
      </c>
      <c r="E1017" s="1" t="s">
        <v>1283</v>
      </c>
      <c r="F1017" s="4">
        <v>327</v>
      </c>
      <c r="G1017" s="1" t="s">
        <v>1266</v>
      </c>
      <c r="H1017" s="2" t="s">
        <v>1263</v>
      </c>
      <c r="J1017" s="2" t="s">
        <v>2878</v>
      </c>
    </row>
    <row r="1018" spans="1:10" x14ac:dyDescent="0.4">
      <c r="A1018" s="1" t="s">
        <v>1261</v>
      </c>
      <c r="B1018" s="1" t="s">
        <v>2879</v>
      </c>
      <c r="C1018" s="1" t="s">
        <v>1289</v>
      </c>
      <c r="D1018" s="1" t="s">
        <v>1262</v>
      </c>
      <c r="E1018" s="1" t="s">
        <v>1298</v>
      </c>
      <c r="F1018" s="4">
        <v>327</v>
      </c>
      <c r="G1018" s="1" t="s">
        <v>1266</v>
      </c>
      <c r="H1018" s="2" t="s">
        <v>1263</v>
      </c>
      <c r="J1018" s="2" t="s">
        <v>2878</v>
      </c>
    </row>
    <row r="1019" spans="1:10" x14ac:dyDescent="0.4">
      <c r="A1019" s="1" t="s">
        <v>1261</v>
      </c>
      <c r="B1019" s="1" t="s">
        <v>2879</v>
      </c>
      <c r="C1019" s="1" t="s">
        <v>1289</v>
      </c>
      <c r="D1019" s="1" t="s">
        <v>1262</v>
      </c>
      <c r="E1019" s="1" t="s">
        <v>1299</v>
      </c>
      <c r="F1019" s="4">
        <v>327</v>
      </c>
      <c r="G1019" s="1" t="s">
        <v>1266</v>
      </c>
      <c r="H1019" s="2" t="s">
        <v>1263</v>
      </c>
      <c r="J1019" s="2" t="s">
        <v>2878</v>
      </c>
    </row>
    <row r="1020" spans="1:10" x14ac:dyDescent="0.4">
      <c r="A1020" s="1" t="s">
        <v>1261</v>
      </c>
      <c r="B1020" s="1" t="s">
        <v>2879</v>
      </c>
      <c r="C1020" s="1" t="s">
        <v>1289</v>
      </c>
      <c r="D1020" s="1" t="s">
        <v>1262</v>
      </c>
      <c r="E1020" s="1" t="s">
        <v>1294</v>
      </c>
      <c r="F1020" s="4">
        <v>327</v>
      </c>
      <c r="G1020" s="1" t="s">
        <v>1266</v>
      </c>
      <c r="H1020" s="2" t="s">
        <v>1263</v>
      </c>
      <c r="J1020" s="2" t="s">
        <v>2878</v>
      </c>
    </row>
    <row r="1021" spans="1:10" x14ac:dyDescent="0.4">
      <c r="A1021" s="1" t="s">
        <v>1261</v>
      </c>
      <c r="B1021" s="1" t="s">
        <v>2879</v>
      </c>
      <c r="C1021" s="1" t="s">
        <v>1289</v>
      </c>
      <c r="D1021" s="1" t="s">
        <v>1262</v>
      </c>
      <c r="E1021" s="1" t="s">
        <v>1291</v>
      </c>
      <c r="F1021" s="4">
        <v>327</v>
      </c>
      <c r="G1021" s="1" t="s">
        <v>1266</v>
      </c>
      <c r="H1021" s="2" t="s">
        <v>1263</v>
      </c>
      <c r="J1021" s="2" t="s">
        <v>2878</v>
      </c>
    </row>
    <row r="1022" spans="1:10" x14ac:dyDescent="0.4">
      <c r="A1022" s="1" t="s">
        <v>1261</v>
      </c>
      <c r="B1022" s="1" t="s">
        <v>2879</v>
      </c>
      <c r="C1022" s="1" t="s">
        <v>1289</v>
      </c>
      <c r="D1022" s="1" t="s">
        <v>1262</v>
      </c>
      <c r="E1022" s="1" t="s">
        <v>1297</v>
      </c>
      <c r="F1022" s="4">
        <v>327</v>
      </c>
      <c r="G1022" s="1" t="s">
        <v>1266</v>
      </c>
      <c r="H1022" s="2" t="s">
        <v>1263</v>
      </c>
      <c r="J1022" s="2" t="s">
        <v>2878</v>
      </c>
    </row>
    <row r="1023" spans="1:10" x14ac:dyDescent="0.4">
      <c r="A1023" s="1" t="s">
        <v>1261</v>
      </c>
      <c r="B1023" s="1" t="s">
        <v>2879</v>
      </c>
      <c r="C1023" s="1" t="s">
        <v>1289</v>
      </c>
      <c r="D1023" s="1" t="s">
        <v>1262</v>
      </c>
      <c r="E1023" s="1" t="s">
        <v>1300</v>
      </c>
      <c r="F1023" s="4">
        <v>327</v>
      </c>
      <c r="G1023" s="1" t="s">
        <v>1266</v>
      </c>
      <c r="H1023" s="2" t="s">
        <v>1263</v>
      </c>
      <c r="J1023" s="2" t="s">
        <v>2878</v>
      </c>
    </row>
    <row r="1024" spans="1:10" x14ac:dyDescent="0.4">
      <c r="A1024" s="1" t="s">
        <v>1261</v>
      </c>
      <c r="B1024" s="1" t="s">
        <v>2879</v>
      </c>
      <c r="C1024" s="1" t="s">
        <v>1289</v>
      </c>
      <c r="D1024" s="1" t="s">
        <v>1262</v>
      </c>
      <c r="E1024" s="1" t="s">
        <v>1296</v>
      </c>
      <c r="F1024" s="4">
        <v>327</v>
      </c>
      <c r="G1024" s="1" t="s">
        <v>1266</v>
      </c>
      <c r="H1024" s="2" t="s">
        <v>1263</v>
      </c>
      <c r="J1024" s="2" t="s">
        <v>2878</v>
      </c>
    </row>
    <row r="1025" spans="1:10" x14ac:dyDescent="0.4">
      <c r="A1025" s="1" t="s">
        <v>1261</v>
      </c>
      <c r="B1025" s="1" t="s">
        <v>2879</v>
      </c>
      <c r="C1025" s="1" t="s">
        <v>1289</v>
      </c>
      <c r="D1025" s="1" t="s">
        <v>1262</v>
      </c>
      <c r="E1025" s="1" t="s">
        <v>1295</v>
      </c>
      <c r="F1025" s="4">
        <v>327</v>
      </c>
      <c r="G1025" s="1" t="s">
        <v>1266</v>
      </c>
      <c r="H1025" s="2" t="s">
        <v>1263</v>
      </c>
      <c r="J1025" s="2" t="s">
        <v>2878</v>
      </c>
    </row>
    <row r="1026" spans="1:10" x14ac:dyDescent="0.4">
      <c r="A1026" s="1" t="s">
        <v>1261</v>
      </c>
      <c r="B1026" s="1" t="s">
        <v>2879</v>
      </c>
      <c r="C1026" s="1" t="s">
        <v>1289</v>
      </c>
      <c r="D1026" s="1" t="s">
        <v>1262</v>
      </c>
      <c r="E1026" s="1" t="s">
        <v>1292</v>
      </c>
      <c r="F1026" s="4">
        <v>327</v>
      </c>
      <c r="G1026" s="1" t="s">
        <v>1266</v>
      </c>
      <c r="H1026" s="2" t="s">
        <v>1263</v>
      </c>
      <c r="J1026" s="2" t="s">
        <v>2878</v>
      </c>
    </row>
    <row r="1027" spans="1:10" x14ac:dyDescent="0.4">
      <c r="A1027" s="1" t="s">
        <v>1261</v>
      </c>
      <c r="B1027" s="1" t="s">
        <v>2879</v>
      </c>
      <c r="C1027" s="1" t="s">
        <v>1289</v>
      </c>
      <c r="D1027" s="1" t="s">
        <v>1262</v>
      </c>
      <c r="E1027" s="1" t="s">
        <v>1290</v>
      </c>
      <c r="F1027" s="4">
        <v>327</v>
      </c>
      <c r="G1027" s="1" t="s">
        <v>1266</v>
      </c>
      <c r="H1027" s="2" t="s">
        <v>1263</v>
      </c>
      <c r="J1027" s="2" t="s">
        <v>2878</v>
      </c>
    </row>
    <row r="1028" spans="1:10" x14ac:dyDescent="0.4">
      <c r="A1028" s="1" t="s">
        <v>1261</v>
      </c>
      <c r="B1028" s="1" t="s">
        <v>2879</v>
      </c>
      <c r="C1028" s="1" t="s">
        <v>1289</v>
      </c>
      <c r="D1028" s="1" t="s">
        <v>1262</v>
      </c>
      <c r="E1028" s="1" t="s">
        <v>1293</v>
      </c>
      <c r="F1028" s="4">
        <v>327</v>
      </c>
      <c r="G1028" s="1" t="s">
        <v>1266</v>
      </c>
      <c r="H1028" s="2" t="s">
        <v>1263</v>
      </c>
      <c r="J1028" s="2" t="s">
        <v>2878</v>
      </c>
    </row>
    <row r="1029" spans="1:10" x14ac:dyDescent="0.4">
      <c r="A1029" s="1" t="s">
        <v>1261</v>
      </c>
      <c r="B1029" s="1" t="s">
        <v>2879</v>
      </c>
      <c r="C1029" s="1" t="s">
        <v>1301</v>
      </c>
      <c r="D1029" s="1" t="s">
        <v>1262</v>
      </c>
      <c r="E1029" s="1" t="s">
        <v>1304</v>
      </c>
      <c r="F1029" s="4">
        <v>327</v>
      </c>
      <c r="G1029" s="1" t="s">
        <v>1266</v>
      </c>
      <c r="H1029" s="2" t="s">
        <v>1263</v>
      </c>
      <c r="J1029" s="2" t="s">
        <v>2878</v>
      </c>
    </row>
    <row r="1030" spans="1:10" x14ac:dyDescent="0.4">
      <c r="A1030" s="1" t="s">
        <v>1261</v>
      </c>
      <c r="B1030" s="1" t="s">
        <v>2879</v>
      </c>
      <c r="C1030" s="1" t="s">
        <v>1301</v>
      </c>
      <c r="D1030" s="1" t="s">
        <v>1262</v>
      </c>
      <c r="E1030" s="1" t="s">
        <v>1305</v>
      </c>
      <c r="F1030" s="4">
        <v>327</v>
      </c>
      <c r="G1030" s="1" t="s">
        <v>1266</v>
      </c>
      <c r="H1030" s="2" t="s">
        <v>1263</v>
      </c>
      <c r="J1030" s="2" t="s">
        <v>2878</v>
      </c>
    </row>
    <row r="1031" spans="1:10" x14ac:dyDescent="0.4">
      <c r="A1031" s="1" t="s">
        <v>1261</v>
      </c>
      <c r="B1031" s="1" t="s">
        <v>2879</v>
      </c>
      <c r="C1031" s="1" t="s">
        <v>1301</v>
      </c>
      <c r="D1031" s="1" t="s">
        <v>1262</v>
      </c>
      <c r="E1031" s="1" t="s">
        <v>1312</v>
      </c>
      <c r="F1031" s="4">
        <v>327</v>
      </c>
      <c r="G1031" s="1" t="s">
        <v>1266</v>
      </c>
      <c r="H1031" s="2" t="s">
        <v>1263</v>
      </c>
      <c r="J1031" s="2" t="s">
        <v>2878</v>
      </c>
    </row>
    <row r="1032" spans="1:10" x14ac:dyDescent="0.4">
      <c r="A1032" s="1" t="s">
        <v>1261</v>
      </c>
      <c r="B1032" s="1" t="s">
        <v>2879</v>
      </c>
      <c r="C1032" s="1" t="s">
        <v>1301</v>
      </c>
      <c r="D1032" s="1" t="s">
        <v>1262</v>
      </c>
      <c r="E1032" s="1" t="s">
        <v>1303</v>
      </c>
      <c r="F1032" s="4">
        <v>327</v>
      </c>
      <c r="G1032" s="1" t="s">
        <v>1266</v>
      </c>
      <c r="H1032" s="2" t="s">
        <v>1263</v>
      </c>
      <c r="J1032" s="2" t="s">
        <v>2878</v>
      </c>
    </row>
    <row r="1033" spans="1:10" x14ac:dyDescent="0.4">
      <c r="A1033" s="1" t="s">
        <v>1261</v>
      </c>
      <c r="B1033" s="1" t="s">
        <v>2879</v>
      </c>
      <c r="C1033" s="1" t="s">
        <v>1301</v>
      </c>
      <c r="D1033" s="1" t="s">
        <v>1262</v>
      </c>
      <c r="E1033" s="1" t="s">
        <v>1309</v>
      </c>
      <c r="F1033" s="4">
        <v>327</v>
      </c>
      <c r="G1033" s="1" t="s">
        <v>1266</v>
      </c>
      <c r="H1033" s="2" t="s">
        <v>1263</v>
      </c>
      <c r="J1033" s="2" t="s">
        <v>2878</v>
      </c>
    </row>
    <row r="1034" spans="1:10" x14ac:dyDescent="0.4">
      <c r="A1034" s="1" t="s">
        <v>1261</v>
      </c>
      <c r="B1034" s="1" t="s">
        <v>2879</v>
      </c>
      <c r="C1034" s="1" t="s">
        <v>1301</v>
      </c>
      <c r="D1034" s="1" t="s">
        <v>1262</v>
      </c>
      <c r="E1034" s="1" t="s">
        <v>1311</v>
      </c>
      <c r="F1034" s="4">
        <v>327</v>
      </c>
      <c r="G1034" s="1" t="s">
        <v>1266</v>
      </c>
      <c r="H1034" s="2" t="s">
        <v>1263</v>
      </c>
      <c r="J1034" s="2" t="s">
        <v>2878</v>
      </c>
    </row>
    <row r="1035" spans="1:10" x14ac:dyDescent="0.4">
      <c r="A1035" s="1" t="s">
        <v>1261</v>
      </c>
      <c r="B1035" s="1" t="s">
        <v>2879</v>
      </c>
      <c r="C1035" s="1" t="s">
        <v>1301</v>
      </c>
      <c r="D1035" s="1" t="s">
        <v>1262</v>
      </c>
      <c r="E1035" s="1" t="s">
        <v>1302</v>
      </c>
      <c r="F1035" s="4">
        <v>327</v>
      </c>
      <c r="G1035" s="1" t="s">
        <v>1266</v>
      </c>
      <c r="H1035" s="2" t="s">
        <v>1263</v>
      </c>
      <c r="J1035" s="2" t="s">
        <v>2878</v>
      </c>
    </row>
    <row r="1036" spans="1:10" x14ac:dyDescent="0.4">
      <c r="A1036" s="1" t="s">
        <v>1261</v>
      </c>
      <c r="B1036" s="1" t="s">
        <v>2879</v>
      </c>
      <c r="C1036" s="1" t="s">
        <v>1301</v>
      </c>
      <c r="D1036" s="1" t="s">
        <v>1262</v>
      </c>
      <c r="E1036" s="1" t="s">
        <v>1308</v>
      </c>
      <c r="F1036" s="4">
        <v>327</v>
      </c>
      <c r="G1036" s="1" t="s">
        <v>1266</v>
      </c>
      <c r="H1036" s="2" t="s">
        <v>1263</v>
      </c>
      <c r="J1036" s="2" t="s">
        <v>2878</v>
      </c>
    </row>
    <row r="1037" spans="1:10" x14ac:dyDescent="0.4">
      <c r="A1037" s="1" t="s">
        <v>1261</v>
      </c>
      <c r="B1037" s="1" t="s">
        <v>2879</v>
      </c>
      <c r="C1037" s="1" t="s">
        <v>1301</v>
      </c>
      <c r="D1037" s="1" t="s">
        <v>1262</v>
      </c>
      <c r="E1037" s="1" t="s">
        <v>1310</v>
      </c>
      <c r="F1037" s="4">
        <v>327</v>
      </c>
      <c r="G1037" s="1" t="s">
        <v>1266</v>
      </c>
      <c r="H1037" s="2" t="s">
        <v>1263</v>
      </c>
      <c r="J1037" s="2" t="s">
        <v>2878</v>
      </c>
    </row>
    <row r="1038" spans="1:10" x14ac:dyDescent="0.4">
      <c r="A1038" s="1" t="s">
        <v>1261</v>
      </c>
      <c r="B1038" s="1" t="s">
        <v>2879</v>
      </c>
      <c r="C1038" s="1" t="s">
        <v>1301</v>
      </c>
      <c r="D1038" s="1" t="s">
        <v>1262</v>
      </c>
      <c r="E1038" s="1" t="s">
        <v>1307</v>
      </c>
      <c r="F1038" s="4">
        <v>327</v>
      </c>
      <c r="G1038" s="1" t="s">
        <v>1266</v>
      </c>
      <c r="H1038" s="2" t="s">
        <v>1263</v>
      </c>
      <c r="J1038" s="2" t="s">
        <v>2878</v>
      </c>
    </row>
    <row r="1039" spans="1:10" x14ac:dyDescent="0.4">
      <c r="A1039" s="1" t="s">
        <v>1261</v>
      </c>
      <c r="B1039" s="1" t="s">
        <v>2879</v>
      </c>
      <c r="C1039" s="1" t="s">
        <v>1301</v>
      </c>
      <c r="D1039" s="1" t="s">
        <v>1262</v>
      </c>
      <c r="E1039" s="1" t="s">
        <v>1306</v>
      </c>
      <c r="F1039" s="4">
        <v>327</v>
      </c>
      <c r="G1039" s="1" t="s">
        <v>1266</v>
      </c>
      <c r="H1039" s="2" t="s">
        <v>1263</v>
      </c>
      <c r="J1039" s="2" t="s">
        <v>2878</v>
      </c>
    </row>
    <row r="1040" spans="1:10" x14ac:dyDescent="0.4">
      <c r="A1040" s="1" t="s">
        <v>1261</v>
      </c>
      <c r="B1040" s="1" t="s">
        <v>2879</v>
      </c>
      <c r="C1040" s="1" t="s">
        <v>1313</v>
      </c>
      <c r="D1040" s="1" t="s">
        <v>1262</v>
      </c>
      <c r="E1040" s="1" t="s">
        <v>1323</v>
      </c>
      <c r="F1040" s="4">
        <v>327</v>
      </c>
      <c r="G1040" s="1" t="s">
        <v>1266</v>
      </c>
      <c r="H1040" s="2" t="s">
        <v>1263</v>
      </c>
      <c r="J1040" s="2" t="s">
        <v>2878</v>
      </c>
    </row>
    <row r="1041" spans="1:10" x14ac:dyDescent="0.4">
      <c r="A1041" s="1" t="s">
        <v>1261</v>
      </c>
      <c r="B1041" s="1" t="s">
        <v>2879</v>
      </c>
      <c r="C1041" s="1" t="s">
        <v>1313</v>
      </c>
      <c r="D1041" s="1" t="s">
        <v>1262</v>
      </c>
      <c r="E1041" s="1" t="s">
        <v>1320</v>
      </c>
      <c r="F1041" s="4">
        <v>327</v>
      </c>
      <c r="G1041" s="1" t="s">
        <v>1266</v>
      </c>
      <c r="H1041" s="2" t="s">
        <v>1263</v>
      </c>
      <c r="J1041" s="2" t="s">
        <v>2878</v>
      </c>
    </row>
    <row r="1042" spans="1:10" x14ac:dyDescent="0.4">
      <c r="A1042" s="1" t="s">
        <v>1261</v>
      </c>
      <c r="B1042" s="1" t="s">
        <v>2879</v>
      </c>
      <c r="C1042" s="1" t="s">
        <v>1313</v>
      </c>
      <c r="D1042" s="1" t="s">
        <v>1262</v>
      </c>
      <c r="E1042" s="1" t="s">
        <v>1315</v>
      </c>
      <c r="F1042" s="4">
        <v>327</v>
      </c>
      <c r="G1042" s="1" t="s">
        <v>1266</v>
      </c>
      <c r="H1042" s="2" t="s">
        <v>1263</v>
      </c>
      <c r="J1042" s="2" t="s">
        <v>2878</v>
      </c>
    </row>
    <row r="1043" spans="1:10" x14ac:dyDescent="0.4">
      <c r="A1043" s="1" t="s">
        <v>1261</v>
      </c>
      <c r="B1043" s="1" t="s">
        <v>2879</v>
      </c>
      <c r="C1043" s="1" t="s">
        <v>1313</v>
      </c>
      <c r="D1043" s="1" t="s">
        <v>1262</v>
      </c>
      <c r="E1043" s="1" t="s">
        <v>1314</v>
      </c>
      <c r="F1043" s="4">
        <v>327</v>
      </c>
      <c r="G1043" s="1" t="s">
        <v>1266</v>
      </c>
      <c r="H1043" s="2" t="s">
        <v>1263</v>
      </c>
      <c r="J1043" s="2" t="s">
        <v>2878</v>
      </c>
    </row>
    <row r="1044" spans="1:10" x14ac:dyDescent="0.4">
      <c r="A1044" s="1" t="s">
        <v>1261</v>
      </c>
      <c r="B1044" s="1" t="s">
        <v>2879</v>
      </c>
      <c r="C1044" s="1" t="s">
        <v>1313</v>
      </c>
      <c r="D1044" s="1" t="s">
        <v>1262</v>
      </c>
      <c r="E1044" s="1" t="s">
        <v>1318</v>
      </c>
      <c r="F1044" s="4">
        <v>327</v>
      </c>
      <c r="G1044" s="1" t="s">
        <v>1266</v>
      </c>
      <c r="H1044" s="2" t="s">
        <v>1263</v>
      </c>
      <c r="J1044" s="2" t="s">
        <v>2878</v>
      </c>
    </row>
    <row r="1045" spans="1:10" x14ac:dyDescent="0.4">
      <c r="A1045" s="1" t="s">
        <v>1261</v>
      </c>
      <c r="B1045" s="1" t="s">
        <v>2879</v>
      </c>
      <c r="C1045" s="1" t="s">
        <v>1313</v>
      </c>
      <c r="D1045" s="1" t="s">
        <v>1262</v>
      </c>
      <c r="E1045" s="1" t="s">
        <v>1316</v>
      </c>
      <c r="F1045" s="4">
        <v>327</v>
      </c>
      <c r="G1045" s="1" t="s">
        <v>1266</v>
      </c>
      <c r="H1045" s="2" t="s">
        <v>1263</v>
      </c>
      <c r="J1045" s="2" t="s">
        <v>2878</v>
      </c>
    </row>
    <row r="1046" spans="1:10" x14ac:dyDescent="0.4">
      <c r="A1046" s="1" t="s">
        <v>1261</v>
      </c>
      <c r="B1046" s="1" t="s">
        <v>2879</v>
      </c>
      <c r="C1046" s="1" t="s">
        <v>1313</v>
      </c>
      <c r="D1046" s="1" t="s">
        <v>1262</v>
      </c>
      <c r="E1046" s="1" t="s">
        <v>1319</v>
      </c>
      <c r="F1046" s="4">
        <v>327</v>
      </c>
      <c r="G1046" s="1" t="s">
        <v>1266</v>
      </c>
      <c r="H1046" s="2" t="s">
        <v>1263</v>
      </c>
      <c r="J1046" s="2" t="s">
        <v>2878</v>
      </c>
    </row>
    <row r="1047" spans="1:10" x14ac:dyDescent="0.4">
      <c r="A1047" s="1" t="s">
        <v>1261</v>
      </c>
      <c r="B1047" s="1" t="s">
        <v>2879</v>
      </c>
      <c r="C1047" s="1" t="s">
        <v>1313</v>
      </c>
      <c r="D1047" s="1" t="s">
        <v>1262</v>
      </c>
      <c r="E1047" s="1" t="s">
        <v>1317</v>
      </c>
      <c r="F1047" s="4">
        <v>327</v>
      </c>
      <c r="G1047" s="1" t="s">
        <v>1266</v>
      </c>
      <c r="H1047" s="2" t="s">
        <v>1263</v>
      </c>
      <c r="J1047" s="2" t="s">
        <v>2878</v>
      </c>
    </row>
    <row r="1048" spans="1:10" x14ac:dyDescent="0.4">
      <c r="A1048" s="1" t="s">
        <v>1261</v>
      </c>
      <c r="B1048" s="1" t="s">
        <v>2879</v>
      </c>
      <c r="C1048" s="1" t="s">
        <v>1313</v>
      </c>
      <c r="D1048" s="1" t="s">
        <v>1262</v>
      </c>
      <c r="E1048" s="1" t="s">
        <v>1321</v>
      </c>
      <c r="F1048" s="4">
        <v>327</v>
      </c>
      <c r="G1048" s="1" t="s">
        <v>1266</v>
      </c>
      <c r="H1048" s="2" t="s">
        <v>1263</v>
      </c>
      <c r="J1048" s="2" t="s">
        <v>2878</v>
      </c>
    </row>
    <row r="1049" spans="1:10" x14ac:dyDescent="0.4">
      <c r="A1049" s="1" t="s">
        <v>1261</v>
      </c>
      <c r="B1049" s="1" t="s">
        <v>2879</v>
      </c>
      <c r="C1049" s="1" t="s">
        <v>1313</v>
      </c>
      <c r="D1049" s="1" t="s">
        <v>1262</v>
      </c>
      <c r="E1049" s="1" t="s">
        <v>1324</v>
      </c>
      <c r="F1049" s="4">
        <v>327</v>
      </c>
      <c r="G1049" s="1" t="s">
        <v>1266</v>
      </c>
      <c r="H1049" s="2" t="s">
        <v>1263</v>
      </c>
      <c r="J1049" s="2" t="s">
        <v>2878</v>
      </c>
    </row>
    <row r="1050" spans="1:10" x14ac:dyDescent="0.4">
      <c r="A1050" s="1" t="s">
        <v>1261</v>
      </c>
      <c r="B1050" s="1" t="s">
        <v>2879</v>
      </c>
      <c r="C1050" s="1" t="s">
        <v>1313</v>
      </c>
      <c r="D1050" s="1" t="s">
        <v>1262</v>
      </c>
      <c r="E1050" s="1" t="s">
        <v>1322</v>
      </c>
      <c r="F1050" s="4">
        <v>327</v>
      </c>
      <c r="G1050" s="1" t="s">
        <v>1266</v>
      </c>
      <c r="H1050" s="2" t="s">
        <v>1263</v>
      </c>
      <c r="J1050" s="2" t="s">
        <v>2878</v>
      </c>
    </row>
    <row r="1051" spans="1:10" x14ac:dyDescent="0.4">
      <c r="A1051" s="1" t="s">
        <v>1261</v>
      </c>
      <c r="B1051" s="1" t="s">
        <v>2879</v>
      </c>
      <c r="C1051" s="1" t="s">
        <v>1325</v>
      </c>
      <c r="D1051" s="1" t="s">
        <v>1262</v>
      </c>
      <c r="E1051" s="1" t="s">
        <v>1330</v>
      </c>
      <c r="F1051" s="4">
        <v>327</v>
      </c>
      <c r="G1051" s="1" t="s">
        <v>1266</v>
      </c>
      <c r="H1051" s="2" t="s">
        <v>1263</v>
      </c>
      <c r="J1051" s="2" t="s">
        <v>2878</v>
      </c>
    </row>
    <row r="1052" spans="1:10" x14ac:dyDescent="0.4">
      <c r="A1052" s="1" t="s">
        <v>1261</v>
      </c>
      <c r="B1052" s="1" t="s">
        <v>2879</v>
      </c>
      <c r="C1052" s="1" t="s">
        <v>1325</v>
      </c>
      <c r="D1052" s="1" t="s">
        <v>1262</v>
      </c>
      <c r="E1052" s="1" t="s">
        <v>1326</v>
      </c>
      <c r="F1052" s="4">
        <v>327</v>
      </c>
      <c r="G1052" s="1" t="s">
        <v>1266</v>
      </c>
      <c r="H1052" s="2" t="s">
        <v>1263</v>
      </c>
      <c r="J1052" s="2" t="s">
        <v>2878</v>
      </c>
    </row>
    <row r="1053" spans="1:10" x14ac:dyDescent="0.4">
      <c r="A1053" s="1" t="s">
        <v>1261</v>
      </c>
      <c r="B1053" s="1" t="s">
        <v>2879</v>
      </c>
      <c r="C1053" s="1" t="s">
        <v>1325</v>
      </c>
      <c r="D1053" s="1" t="s">
        <v>1262</v>
      </c>
      <c r="E1053" s="1" t="s">
        <v>1331</v>
      </c>
      <c r="F1053" s="4">
        <v>327</v>
      </c>
      <c r="G1053" s="1" t="s">
        <v>1266</v>
      </c>
      <c r="H1053" s="2" t="s">
        <v>1263</v>
      </c>
      <c r="J1053" s="2" t="s">
        <v>2878</v>
      </c>
    </row>
    <row r="1054" spans="1:10" x14ac:dyDescent="0.4">
      <c r="A1054" s="1" t="s">
        <v>1261</v>
      </c>
      <c r="B1054" s="1" t="s">
        <v>2879</v>
      </c>
      <c r="C1054" s="1" t="s">
        <v>1325</v>
      </c>
      <c r="D1054" s="1" t="s">
        <v>1262</v>
      </c>
      <c r="E1054" s="1" t="s">
        <v>1333</v>
      </c>
      <c r="F1054" s="4">
        <v>327</v>
      </c>
      <c r="G1054" s="1" t="s">
        <v>1266</v>
      </c>
      <c r="H1054" s="2" t="s">
        <v>1263</v>
      </c>
      <c r="J1054" s="2" t="s">
        <v>2878</v>
      </c>
    </row>
    <row r="1055" spans="1:10" x14ac:dyDescent="0.4">
      <c r="A1055" s="1" t="s">
        <v>1261</v>
      </c>
      <c r="B1055" s="1" t="s">
        <v>2879</v>
      </c>
      <c r="C1055" s="1" t="s">
        <v>1325</v>
      </c>
      <c r="D1055" s="1" t="s">
        <v>1262</v>
      </c>
      <c r="E1055" s="1" t="s">
        <v>1327</v>
      </c>
      <c r="F1055" s="4">
        <v>327</v>
      </c>
      <c r="G1055" s="1" t="s">
        <v>1266</v>
      </c>
      <c r="H1055" s="2" t="s">
        <v>1263</v>
      </c>
      <c r="J1055" s="2" t="s">
        <v>2878</v>
      </c>
    </row>
    <row r="1056" spans="1:10" x14ac:dyDescent="0.4">
      <c r="A1056" s="1" t="s">
        <v>1261</v>
      </c>
      <c r="B1056" s="1" t="s">
        <v>2879</v>
      </c>
      <c r="C1056" s="1" t="s">
        <v>1325</v>
      </c>
      <c r="D1056" s="1" t="s">
        <v>1262</v>
      </c>
      <c r="E1056" s="1" t="s">
        <v>1332</v>
      </c>
      <c r="F1056" s="4">
        <v>327</v>
      </c>
      <c r="G1056" s="1" t="s">
        <v>1266</v>
      </c>
      <c r="H1056" s="2" t="s">
        <v>1263</v>
      </c>
      <c r="J1056" s="2" t="s">
        <v>2878</v>
      </c>
    </row>
    <row r="1057" spans="1:10" x14ac:dyDescent="0.4">
      <c r="A1057" s="1" t="s">
        <v>1261</v>
      </c>
      <c r="B1057" s="1" t="s">
        <v>2879</v>
      </c>
      <c r="C1057" s="1" t="s">
        <v>1325</v>
      </c>
      <c r="D1057" s="1" t="s">
        <v>1262</v>
      </c>
      <c r="E1057" s="1" t="s">
        <v>1328</v>
      </c>
      <c r="F1057" s="4">
        <v>327</v>
      </c>
      <c r="G1057" s="1" t="s">
        <v>1266</v>
      </c>
      <c r="H1057" s="2" t="s">
        <v>1263</v>
      </c>
      <c r="J1057" s="2" t="s">
        <v>2878</v>
      </c>
    </row>
    <row r="1058" spans="1:10" x14ac:dyDescent="0.4">
      <c r="A1058" s="1" t="s">
        <v>1261</v>
      </c>
      <c r="B1058" s="1" t="s">
        <v>2879</v>
      </c>
      <c r="C1058" s="1" t="s">
        <v>1325</v>
      </c>
      <c r="D1058" s="1" t="s">
        <v>1262</v>
      </c>
      <c r="E1058" s="1" t="s">
        <v>1335</v>
      </c>
      <c r="F1058" s="4">
        <v>327</v>
      </c>
      <c r="G1058" s="1" t="s">
        <v>1266</v>
      </c>
      <c r="H1058" s="2" t="s">
        <v>1263</v>
      </c>
      <c r="J1058" s="2" t="s">
        <v>2878</v>
      </c>
    </row>
    <row r="1059" spans="1:10" x14ac:dyDescent="0.4">
      <c r="A1059" s="1" t="s">
        <v>1261</v>
      </c>
      <c r="B1059" s="1" t="s">
        <v>2879</v>
      </c>
      <c r="C1059" s="1" t="s">
        <v>1325</v>
      </c>
      <c r="D1059" s="1" t="s">
        <v>1262</v>
      </c>
      <c r="E1059" s="1" t="s">
        <v>1336</v>
      </c>
      <c r="F1059" s="4">
        <v>327</v>
      </c>
      <c r="G1059" s="1" t="s">
        <v>1266</v>
      </c>
      <c r="H1059" s="2" t="s">
        <v>1263</v>
      </c>
      <c r="J1059" s="2" t="s">
        <v>2878</v>
      </c>
    </row>
    <row r="1060" spans="1:10" x14ac:dyDescent="0.4">
      <c r="A1060" s="1" t="s">
        <v>1261</v>
      </c>
      <c r="B1060" s="1" t="s">
        <v>2879</v>
      </c>
      <c r="C1060" s="1" t="s">
        <v>1325</v>
      </c>
      <c r="D1060" s="1" t="s">
        <v>1262</v>
      </c>
      <c r="E1060" s="1" t="s">
        <v>1334</v>
      </c>
      <c r="F1060" s="4">
        <v>327</v>
      </c>
      <c r="G1060" s="1" t="s">
        <v>1266</v>
      </c>
      <c r="H1060" s="2" t="s">
        <v>1263</v>
      </c>
      <c r="J1060" s="2" t="s">
        <v>2878</v>
      </c>
    </row>
    <row r="1061" spans="1:10" x14ac:dyDescent="0.4">
      <c r="A1061" s="1" t="s">
        <v>1261</v>
      </c>
      <c r="B1061" s="1" t="s">
        <v>2879</v>
      </c>
      <c r="C1061" s="1" t="s">
        <v>1325</v>
      </c>
      <c r="D1061" s="1" t="s">
        <v>1262</v>
      </c>
      <c r="E1061" s="1" t="s">
        <v>1329</v>
      </c>
      <c r="F1061" s="4">
        <v>327</v>
      </c>
      <c r="G1061" s="1" t="s">
        <v>1266</v>
      </c>
      <c r="H1061" s="2" t="s">
        <v>1263</v>
      </c>
      <c r="J1061" s="2" t="s">
        <v>2878</v>
      </c>
    </row>
    <row r="1062" spans="1:10" x14ac:dyDescent="0.4">
      <c r="A1062" s="1" t="s">
        <v>1261</v>
      </c>
      <c r="B1062" s="1" t="s">
        <v>2879</v>
      </c>
      <c r="C1062" s="1" t="s">
        <v>1545</v>
      </c>
      <c r="D1062" s="1" t="s">
        <v>1262</v>
      </c>
      <c r="E1062" s="1" t="s">
        <v>1547</v>
      </c>
      <c r="F1062" s="4">
        <v>327</v>
      </c>
      <c r="G1062" s="1" t="s">
        <v>1266</v>
      </c>
      <c r="H1062" s="2" t="s">
        <v>1263</v>
      </c>
      <c r="J1062" s="2" t="s">
        <v>2878</v>
      </c>
    </row>
    <row r="1063" spans="1:10" x14ac:dyDescent="0.4">
      <c r="A1063" s="1" t="s">
        <v>1261</v>
      </c>
      <c r="B1063" s="1" t="s">
        <v>2879</v>
      </c>
      <c r="C1063" s="1" t="s">
        <v>1545</v>
      </c>
      <c r="D1063" s="1" t="s">
        <v>1262</v>
      </c>
      <c r="E1063" s="1" t="s">
        <v>1551</v>
      </c>
      <c r="F1063" s="4">
        <v>327</v>
      </c>
      <c r="G1063" s="1" t="s">
        <v>1266</v>
      </c>
      <c r="H1063" s="2" t="s">
        <v>1263</v>
      </c>
      <c r="J1063" s="2" t="s">
        <v>2878</v>
      </c>
    </row>
    <row r="1064" spans="1:10" x14ac:dyDescent="0.4">
      <c r="A1064" s="1" t="s">
        <v>1261</v>
      </c>
      <c r="B1064" s="1" t="s">
        <v>2879</v>
      </c>
      <c r="C1064" s="1" t="s">
        <v>1545</v>
      </c>
      <c r="D1064" s="1" t="s">
        <v>1262</v>
      </c>
      <c r="E1064" s="1" t="s">
        <v>1548</v>
      </c>
      <c r="F1064" s="4">
        <v>327</v>
      </c>
      <c r="G1064" s="1" t="s">
        <v>1266</v>
      </c>
      <c r="H1064" s="2" t="s">
        <v>1263</v>
      </c>
      <c r="J1064" s="2" t="s">
        <v>2878</v>
      </c>
    </row>
    <row r="1065" spans="1:10" x14ac:dyDescent="0.4">
      <c r="A1065" s="1" t="s">
        <v>1261</v>
      </c>
      <c r="B1065" s="1" t="s">
        <v>2879</v>
      </c>
      <c r="C1065" s="1" t="s">
        <v>1545</v>
      </c>
      <c r="D1065" s="1" t="s">
        <v>1262</v>
      </c>
      <c r="E1065" s="1" t="s">
        <v>1556</v>
      </c>
      <c r="F1065" s="4">
        <v>327</v>
      </c>
      <c r="G1065" s="1" t="s">
        <v>1266</v>
      </c>
      <c r="H1065" s="2" t="s">
        <v>1263</v>
      </c>
      <c r="J1065" s="2" t="s">
        <v>2878</v>
      </c>
    </row>
    <row r="1066" spans="1:10" x14ac:dyDescent="0.4">
      <c r="A1066" s="1" t="s">
        <v>1261</v>
      </c>
      <c r="B1066" s="1" t="s">
        <v>2879</v>
      </c>
      <c r="C1066" s="1" t="s">
        <v>1545</v>
      </c>
      <c r="D1066" s="1" t="s">
        <v>1262</v>
      </c>
      <c r="E1066" s="1" t="s">
        <v>1552</v>
      </c>
      <c r="F1066" s="4">
        <v>327</v>
      </c>
      <c r="G1066" s="1" t="s">
        <v>1266</v>
      </c>
      <c r="H1066" s="2" t="s">
        <v>1263</v>
      </c>
      <c r="J1066" s="2" t="s">
        <v>2878</v>
      </c>
    </row>
    <row r="1067" spans="1:10" x14ac:dyDescent="0.4">
      <c r="A1067" s="1" t="s">
        <v>1261</v>
      </c>
      <c r="B1067" s="1" t="s">
        <v>2879</v>
      </c>
      <c r="C1067" s="1" t="s">
        <v>1545</v>
      </c>
      <c r="D1067" s="1" t="s">
        <v>1262</v>
      </c>
      <c r="E1067" s="1" t="s">
        <v>1546</v>
      </c>
      <c r="F1067" s="4">
        <v>327</v>
      </c>
      <c r="G1067" s="1" t="s">
        <v>1266</v>
      </c>
      <c r="H1067" s="2" t="s">
        <v>1263</v>
      </c>
      <c r="J1067" s="2" t="s">
        <v>2878</v>
      </c>
    </row>
    <row r="1068" spans="1:10" x14ac:dyDescent="0.4">
      <c r="A1068" s="1" t="s">
        <v>1261</v>
      </c>
      <c r="B1068" s="1" t="s">
        <v>2879</v>
      </c>
      <c r="C1068" s="1" t="s">
        <v>1545</v>
      </c>
      <c r="D1068" s="1" t="s">
        <v>1262</v>
      </c>
      <c r="E1068" s="1" t="s">
        <v>1553</v>
      </c>
      <c r="F1068" s="4">
        <v>327</v>
      </c>
      <c r="G1068" s="1" t="s">
        <v>1266</v>
      </c>
      <c r="H1068" s="2" t="s">
        <v>1263</v>
      </c>
      <c r="J1068" s="2" t="s">
        <v>2878</v>
      </c>
    </row>
    <row r="1069" spans="1:10" x14ac:dyDescent="0.4">
      <c r="A1069" s="1" t="s">
        <v>1261</v>
      </c>
      <c r="B1069" s="1" t="s">
        <v>2879</v>
      </c>
      <c r="C1069" s="1" t="s">
        <v>1545</v>
      </c>
      <c r="D1069" s="1" t="s">
        <v>1262</v>
      </c>
      <c r="E1069" s="1" t="s">
        <v>1554</v>
      </c>
      <c r="F1069" s="4">
        <v>327</v>
      </c>
      <c r="G1069" s="1" t="s">
        <v>1266</v>
      </c>
      <c r="H1069" s="2" t="s">
        <v>1263</v>
      </c>
      <c r="J1069" s="2" t="s">
        <v>2878</v>
      </c>
    </row>
    <row r="1070" spans="1:10" x14ac:dyDescent="0.4">
      <c r="A1070" s="1" t="s">
        <v>1261</v>
      </c>
      <c r="B1070" s="1" t="s">
        <v>2879</v>
      </c>
      <c r="C1070" s="1" t="s">
        <v>1545</v>
      </c>
      <c r="D1070" s="1" t="s">
        <v>1262</v>
      </c>
      <c r="E1070" s="1" t="s">
        <v>1555</v>
      </c>
      <c r="F1070" s="4">
        <v>327</v>
      </c>
      <c r="G1070" s="1" t="s">
        <v>1266</v>
      </c>
      <c r="H1070" s="2" t="s">
        <v>1263</v>
      </c>
      <c r="J1070" s="2" t="s">
        <v>2878</v>
      </c>
    </row>
    <row r="1071" spans="1:10" x14ac:dyDescent="0.4">
      <c r="A1071" s="1" t="s">
        <v>1261</v>
      </c>
      <c r="B1071" s="1" t="s">
        <v>2879</v>
      </c>
      <c r="C1071" s="1" t="s">
        <v>1545</v>
      </c>
      <c r="D1071" s="1" t="s">
        <v>1262</v>
      </c>
      <c r="E1071" s="1" t="s">
        <v>1549</v>
      </c>
      <c r="F1071" s="4">
        <v>327</v>
      </c>
      <c r="G1071" s="1" t="s">
        <v>1266</v>
      </c>
      <c r="H1071" s="2" t="s">
        <v>1263</v>
      </c>
      <c r="J1071" s="2" t="s">
        <v>2878</v>
      </c>
    </row>
    <row r="1072" spans="1:10" x14ac:dyDescent="0.4">
      <c r="A1072" s="1" t="s">
        <v>1261</v>
      </c>
      <c r="B1072" s="1" t="s">
        <v>2879</v>
      </c>
      <c r="C1072" s="1" t="s">
        <v>1545</v>
      </c>
      <c r="D1072" s="1" t="s">
        <v>1262</v>
      </c>
      <c r="E1072" s="1" t="s">
        <v>1550</v>
      </c>
      <c r="F1072" s="4">
        <v>327</v>
      </c>
      <c r="G1072" s="1" t="s">
        <v>1266</v>
      </c>
      <c r="H1072" s="2" t="s">
        <v>1263</v>
      </c>
      <c r="J1072" s="2" t="s">
        <v>2878</v>
      </c>
    </row>
    <row r="1073" spans="1:10" x14ac:dyDescent="0.4">
      <c r="A1073" s="1" t="s">
        <v>1261</v>
      </c>
      <c r="B1073" s="1" t="s">
        <v>2879</v>
      </c>
      <c r="C1073" s="1" t="s">
        <v>1557</v>
      </c>
      <c r="D1073" s="1" t="s">
        <v>1262</v>
      </c>
      <c r="E1073" s="1" t="s">
        <v>1566</v>
      </c>
      <c r="F1073" s="4">
        <v>327</v>
      </c>
      <c r="G1073" s="1" t="s">
        <v>1266</v>
      </c>
      <c r="H1073" s="2" t="s">
        <v>1263</v>
      </c>
      <c r="J1073" s="2" t="s">
        <v>2878</v>
      </c>
    </row>
    <row r="1074" spans="1:10" x14ac:dyDescent="0.4">
      <c r="A1074" s="1" t="s">
        <v>1261</v>
      </c>
      <c r="B1074" s="1" t="s">
        <v>2879</v>
      </c>
      <c r="C1074" s="1" t="s">
        <v>1557</v>
      </c>
      <c r="D1074" s="1" t="s">
        <v>1262</v>
      </c>
      <c r="E1074" s="1" t="s">
        <v>1560</v>
      </c>
      <c r="F1074" s="4">
        <v>327</v>
      </c>
      <c r="G1074" s="1" t="s">
        <v>1266</v>
      </c>
      <c r="H1074" s="2" t="s">
        <v>1263</v>
      </c>
      <c r="J1074" s="2" t="s">
        <v>2878</v>
      </c>
    </row>
    <row r="1075" spans="1:10" x14ac:dyDescent="0.4">
      <c r="A1075" s="1" t="s">
        <v>1261</v>
      </c>
      <c r="B1075" s="1" t="s">
        <v>2879</v>
      </c>
      <c r="C1075" s="1" t="s">
        <v>1557</v>
      </c>
      <c r="D1075" s="1" t="s">
        <v>1262</v>
      </c>
      <c r="E1075" s="1" t="s">
        <v>1561</v>
      </c>
      <c r="F1075" s="4">
        <v>327</v>
      </c>
      <c r="G1075" s="1" t="s">
        <v>1266</v>
      </c>
      <c r="H1075" s="2" t="s">
        <v>1263</v>
      </c>
      <c r="J1075" s="2" t="s">
        <v>2878</v>
      </c>
    </row>
    <row r="1076" spans="1:10" x14ac:dyDescent="0.4">
      <c r="A1076" s="1" t="s">
        <v>1261</v>
      </c>
      <c r="B1076" s="1" t="s">
        <v>2879</v>
      </c>
      <c r="C1076" s="1" t="s">
        <v>1557</v>
      </c>
      <c r="D1076" s="1" t="s">
        <v>1262</v>
      </c>
      <c r="E1076" s="1" t="s">
        <v>1565</v>
      </c>
      <c r="F1076" s="4">
        <v>327</v>
      </c>
      <c r="G1076" s="1" t="s">
        <v>1266</v>
      </c>
      <c r="H1076" s="2" t="s">
        <v>1263</v>
      </c>
      <c r="J1076" s="2" t="s">
        <v>2878</v>
      </c>
    </row>
    <row r="1077" spans="1:10" x14ac:dyDescent="0.4">
      <c r="A1077" s="1" t="s">
        <v>1261</v>
      </c>
      <c r="B1077" s="1" t="s">
        <v>2879</v>
      </c>
      <c r="C1077" s="1" t="s">
        <v>1557</v>
      </c>
      <c r="D1077" s="1" t="s">
        <v>1262</v>
      </c>
      <c r="E1077" s="1" t="s">
        <v>1564</v>
      </c>
      <c r="F1077" s="4">
        <v>327</v>
      </c>
      <c r="G1077" s="1" t="s">
        <v>1266</v>
      </c>
      <c r="H1077" s="2" t="s">
        <v>1263</v>
      </c>
      <c r="J1077" s="2" t="s">
        <v>2878</v>
      </c>
    </row>
    <row r="1078" spans="1:10" x14ac:dyDescent="0.4">
      <c r="A1078" s="1" t="s">
        <v>1261</v>
      </c>
      <c r="B1078" s="1" t="s">
        <v>2879</v>
      </c>
      <c r="C1078" s="1" t="s">
        <v>1557</v>
      </c>
      <c r="D1078" s="1" t="s">
        <v>1262</v>
      </c>
      <c r="E1078" s="1" t="s">
        <v>1559</v>
      </c>
      <c r="F1078" s="4">
        <v>327</v>
      </c>
      <c r="G1078" s="1" t="s">
        <v>1266</v>
      </c>
      <c r="H1078" s="2" t="s">
        <v>1263</v>
      </c>
      <c r="J1078" s="2" t="s">
        <v>2878</v>
      </c>
    </row>
    <row r="1079" spans="1:10" x14ac:dyDescent="0.4">
      <c r="A1079" s="1" t="s">
        <v>1261</v>
      </c>
      <c r="B1079" s="1" t="s">
        <v>2879</v>
      </c>
      <c r="C1079" s="1" t="s">
        <v>1557</v>
      </c>
      <c r="D1079" s="1" t="s">
        <v>1262</v>
      </c>
      <c r="E1079" s="1" t="s">
        <v>1568</v>
      </c>
      <c r="F1079" s="4">
        <v>327</v>
      </c>
      <c r="G1079" s="1" t="s">
        <v>1266</v>
      </c>
      <c r="H1079" s="2" t="s">
        <v>1263</v>
      </c>
      <c r="J1079" s="2" t="s">
        <v>2878</v>
      </c>
    </row>
    <row r="1080" spans="1:10" x14ac:dyDescent="0.4">
      <c r="A1080" s="1" t="s">
        <v>1261</v>
      </c>
      <c r="B1080" s="1" t="s">
        <v>2879</v>
      </c>
      <c r="C1080" s="1" t="s">
        <v>1557</v>
      </c>
      <c r="D1080" s="1" t="s">
        <v>1262</v>
      </c>
      <c r="E1080" s="1" t="s">
        <v>1567</v>
      </c>
      <c r="F1080" s="4">
        <v>327</v>
      </c>
      <c r="G1080" s="1" t="s">
        <v>1266</v>
      </c>
      <c r="H1080" s="2" t="s">
        <v>1263</v>
      </c>
      <c r="J1080" s="2" t="s">
        <v>2878</v>
      </c>
    </row>
    <row r="1081" spans="1:10" x14ac:dyDescent="0.4">
      <c r="A1081" s="1" t="s">
        <v>1261</v>
      </c>
      <c r="B1081" s="1" t="s">
        <v>2879</v>
      </c>
      <c r="C1081" s="1" t="s">
        <v>1557</v>
      </c>
      <c r="D1081" s="1" t="s">
        <v>1262</v>
      </c>
      <c r="E1081" s="1" t="s">
        <v>1558</v>
      </c>
      <c r="F1081" s="4">
        <v>327</v>
      </c>
      <c r="G1081" s="1" t="s">
        <v>1266</v>
      </c>
      <c r="H1081" s="2" t="s">
        <v>1263</v>
      </c>
      <c r="J1081" s="2" t="s">
        <v>2878</v>
      </c>
    </row>
    <row r="1082" spans="1:10" x14ac:dyDescent="0.4">
      <c r="A1082" s="1" t="s">
        <v>1261</v>
      </c>
      <c r="B1082" s="1" t="s">
        <v>2879</v>
      </c>
      <c r="C1082" s="1" t="s">
        <v>1557</v>
      </c>
      <c r="D1082" s="1" t="s">
        <v>1262</v>
      </c>
      <c r="E1082" s="1" t="s">
        <v>1563</v>
      </c>
      <c r="F1082" s="4">
        <v>327</v>
      </c>
      <c r="G1082" s="1" t="s">
        <v>1266</v>
      </c>
      <c r="H1082" s="2" t="s">
        <v>1263</v>
      </c>
      <c r="J1082" s="2" t="s">
        <v>2878</v>
      </c>
    </row>
    <row r="1083" spans="1:10" x14ac:dyDescent="0.4">
      <c r="A1083" s="1" t="s">
        <v>1261</v>
      </c>
      <c r="B1083" s="1" t="s">
        <v>2879</v>
      </c>
      <c r="C1083" s="1" t="s">
        <v>1557</v>
      </c>
      <c r="D1083" s="1" t="s">
        <v>1262</v>
      </c>
      <c r="E1083" s="1" t="s">
        <v>1562</v>
      </c>
      <c r="F1083" s="4">
        <v>327</v>
      </c>
      <c r="G1083" s="1" t="s">
        <v>1266</v>
      </c>
      <c r="H1083" s="2" t="s">
        <v>1263</v>
      </c>
      <c r="J1083" s="2" t="s">
        <v>2878</v>
      </c>
    </row>
    <row r="1084" spans="1:10" x14ac:dyDescent="0.4">
      <c r="A1084" s="1" t="s">
        <v>1261</v>
      </c>
      <c r="B1084" s="1" t="s">
        <v>2879</v>
      </c>
      <c r="C1084" s="1" t="s">
        <v>1569</v>
      </c>
      <c r="D1084" s="1" t="s">
        <v>1262</v>
      </c>
      <c r="E1084" s="1" t="s">
        <v>1574</v>
      </c>
      <c r="F1084" s="4">
        <v>327</v>
      </c>
      <c r="G1084" s="1" t="s">
        <v>1266</v>
      </c>
      <c r="H1084" s="2" t="s">
        <v>1263</v>
      </c>
      <c r="J1084" s="2" t="s">
        <v>2878</v>
      </c>
    </row>
    <row r="1085" spans="1:10" x14ac:dyDescent="0.4">
      <c r="A1085" s="1" t="s">
        <v>1261</v>
      </c>
      <c r="B1085" s="1" t="s">
        <v>2879</v>
      </c>
      <c r="C1085" s="1" t="s">
        <v>1569</v>
      </c>
      <c r="D1085" s="1" t="s">
        <v>1262</v>
      </c>
      <c r="E1085" s="1" t="s">
        <v>1579</v>
      </c>
      <c r="F1085" s="4">
        <v>327</v>
      </c>
      <c r="G1085" s="1" t="s">
        <v>1266</v>
      </c>
      <c r="H1085" s="2" t="s">
        <v>1263</v>
      </c>
      <c r="J1085" s="2" t="s">
        <v>2878</v>
      </c>
    </row>
    <row r="1086" spans="1:10" x14ac:dyDescent="0.4">
      <c r="A1086" s="1" t="s">
        <v>1261</v>
      </c>
      <c r="B1086" s="1" t="s">
        <v>2879</v>
      </c>
      <c r="C1086" s="1" t="s">
        <v>1569</v>
      </c>
      <c r="D1086" s="1" t="s">
        <v>1262</v>
      </c>
      <c r="E1086" s="1" t="s">
        <v>1577</v>
      </c>
      <c r="F1086" s="4">
        <v>327</v>
      </c>
      <c r="G1086" s="1" t="s">
        <v>1266</v>
      </c>
      <c r="H1086" s="2" t="s">
        <v>1263</v>
      </c>
      <c r="J1086" s="2" t="s">
        <v>2878</v>
      </c>
    </row>
    <row r="1087" spans="1:10" x14ac:dyDescent="0.4">
      <c r="A1087" s="1" t="s">
        <v>1261</v>
      </c>
      <c r="B1087" s="1" t="s">
        <v>2879</v>
      </c>
      <c r="C1087" s="1" t="s">
        <v>1569</v>
      </c>
      <c r="D1087" s="1" t="s">
        <v>1262</v>
      </c>
      <c r="E1087" s="1" t="s">
        <v>1575</v>
      </c>
      <c r="F1087" s="4">
        <v>327</v>
      </c>
      <c r="G1087" s="1" t="s">
        <v>1266</v>
      </c>
      <c r="H1087" s="2" t="s">
        <v>1263</v>
      </c>
      <c r="J1087" s="2" t="s">
        <v>2878</v>
      </c>
    </row>
    <row r="1088" spans="1:10" x14ac:dyDescent="0.4">
      <c r="A1088" s="1" t="s">
        <v>1261</v>
      </c>
      <c r="B1088" s="1" t="s">
        <v>2879</v>
      </c>
      <c r="C1088" s="1" t="s">
        <v>1569</v>
      </c>
      <c r="D1088" s="1" t="s">
        <v>1262</v>
      </c>
      <c r="E1088" s="1" t="s">
        <v>1573</v>
      </c>
      <c r="F1088" s="4">
        <v>327</v>
      </c>
      <c r="G1088" s="1" t="s">
        <v>1266</v>
      </c>
      <c r="H1088" s="2" t="s">
        <v>1263</v>
      </c>
      <c r="J1088" s="2" t="s">
        <v>2878</v>
      </c>
    </row>
    <row r="1089" spans="1:10" x14ac:dyDescent="0.4">
      <c r="A1089" s="1" t="s">
        <v>1261</v>
      </c>
      <c r="B1089" s="1" t="s">
        <v>2879</v>
      </c>
      <c r="C1089" s="1" t="s">
        <v>1569</v>
      </c>
      <c r="D1089" s="1" t="s">
        <v>1262</v>
      </c>
      <c r="E1089" s="1" t="s">
        <v>1572</v>
      </c>
      <c r="F1089" s="4">
        <v>327</v>
      </c>
      <c r="G1089" s="1" t="s">
        <v>1266</v>
      </c>
      <c r="H1089" s="2" t="s">
        <v>1263</v>
      </c>
      <c r="J1089" s="2" t="s">
        <v>2878</v>
      </c>
    </row>
    <row r="1090" spans="1:10" x14ac:dyDescent="0.4">
      <c r="A1090" s="1" t="s">
        <v>1261</v>
      </c>
      <c r="B1090" s="1" t="s">
        <v>2879</v>
      </c>
      <c r="C1090" s="1" t="s">
        <v>1569</v>
      </c>
      <c r="D1090" s="1" t="s">
        <v>1262</v>
      </c>
      <c r="E1090" s="1" t="s">
        <v>1578</v>
      </c>
      <c r="F1090" s="4">
        <v>327</v>
      </c>
      <c r="G1090" s="1" t="s">
        <v>1266</v>
      </c>
      <c r="H1090" s="2" t="s">
        <v>1263</v>
      </c>
      <c r="J1090" s="2" t="s">
        <v>2878</v>
      </c>
    </row>
    <row r="1091" spans="1:10" x14ac:dyDescent="0.4">
      <c r="A1091" s="1" t="s">
        <v>1261</v>
      </c>
      <c r="B1091" s="1" t="s">
        <v>2879</v>
      </c>
      <c r="C1091" s="1" t="s">
        <v>1569</v>
      </c>
      <c r="D1091" s="1" t="s">
        <v>1262</v>
      </c>
      <c r="E1091" s="1" t="s">
        <v>1580</v>
      </c>
      <c r="F1091" s="4">
        <v>327</v>
      </c>
      <c r="G1091" s="1" t="s">
        <v>1266</v>
      </c>
      <c r="H1091" s="2" t="s">
        <v>1263</v>
      </c>
      <c r="J1091" s="2" t="s">
        <v>2878</v>
      </c>
    </row>
    <row r="1092" spans="1:10" x14ac:dyDescent="0.4">
      <c r="A1092" s="1" t="s">
        <v>1261</v>
      </c>
      <c r="B1092" s="1" t="s">
        <v>2879</v>
      </c>
      <c r="C1092" s="1" t="s">
        <v>1569</v>
      </c>
      <c r="D1092" s="1" t="s">
        <v>1262</v>
      </c>
      <c r="E1092" s="1" t="s">
        <v>1571</v>
      </c>
      <c r="F1092" s="4">
        <v>327</v>
      </c>
      <c r="G1092" s="1" t="s">
        <v>1266</v>
      </c>
      <c r="H1092" s="2" t="s">
        <v>1263</v>
      </c>
      <c r="J1092" s="2" t="s">
        <v>2878</v>
      </c>
    </row>
    <row r="1093" spans="1:10" x14ac:dyDescent="0.4">
      <c r="A1093" s="1" t="s">
        <v>1261</v>
      </c>
      <c r="B1093" s="1" t="s">
        <v>2879</v>
      </c>
      <c r="C1093" s="1" t="s">
        <v>1569</v>
      </c>
      <c r="D1093" s="1" t="s">
        <v>1262</v>
      </c>
      <c r="E1093" s="1" t="s">
        <v>1570</v>
      </c>
      <c r="F1093" s="4">
        <v>327</v>
      </c>
      <c r="G1093" s="1" t="s">
        <v>1266</v>
      </c>
      <c r="H1093" s="2" t="s">
        <v>1263</v>
      </c>
      <c r="J1093" s="2" t="s">
        <v>2878</v>
      </c>
    </row>
    <row r="1094" spans="1:10" x14ac:dyDescent="0.4">
      <c r="A1094" s="1" t="s">
        <v>1261</v>
      </c>
      <c r="B1094" s="1" t="s">
        <v>2879</v>
      </c>
      <c r="C1094" s="1" t="s">
        <v>1569</v>
      </c>
      <c r="D1094" s="1" t="s">
        <v>1262</v>
      </c>
      <c r="E1094" s="1" t="s">
        <v>1576</v>
      </c>
      <c r="F1094" s="4">
        <v>327</v>
      </c>
      <c r="G1094" s="1" t="s">
        <v>1266</v>
      </c>
      <c r="H1094" s="2" t="s">
        <v>1263</v>
      </c>
      <c r="J1094" s="2" t="s">
        <v>2878</v>
      </c>
    </row>
    <row r="1095" spans="1:10" x14ac:dyDescent="0.4">
      <c r="A1095" s="1" t="s">
        <v>1261</v>
      </c>
      <c r="B1095" s="1" t="s">
        <v>2879</v>
      </c>
      <c r="C1095" s="1" t="s">
        <v>1581</v>
      </c>
      <c r="D1095" s="1" t="s">
        <v>1262</v>
      </c>
      <c r="E1095" s="1" t="s">
        <v>1584</v>
      </c>
      <c r="F1095" s="4">
        <v>327</v>
      </c>
      <c r="G1095" s="1" t="s">
        <v>1266</v>
      </c>
      <c r="H1095" s="2" t="s">
        <v>1263</v>
      </c>
      <c r="J1095" s="2" t="s">
        <v>2878</v>
      </c>
    </row>
    <row r="1096" spans="1:10" x14ac:dyDescent="0.4">
      <c r="A1096" s="1" t="s">
        <v>1261</v>
      </c>
      <c r="B1096" s="1" t="s">
        <v>2879</v>
      </c>
      <c r="C1096" s="1" t="s">
        <v>1581</v>
      </c>
      <c r="D1096" s="1" t="s">
        <v>1262</v>
      </c>
      <c r="E1096" s="1" t="s">
        <v>1586</v>
      </c>
      <c r="F1096" s="4">
        <v>327</v>
      </c>
      <c r="G1096" s="1" t="s">
        <v>1266</v>
      </c>
      <c r="H1096" s="2" t="s">
        <v>1263</v>
      </c>
      <c r="J1096" s="2" t="s">
        <v>2878</v>
      </c>
    </row>
    <row r="1097" spans="1:10" x14ac:dyDescent="0.4">
      <c r="A1097" s="1" t="s">
        <v>1261</v>
      </c>
      <c r="B1097" s="1" t="s">
        <v>2879</v>
      </c>
      <c r="C1097" s="1" t="s">
        <v>1581</v>
      </c>
      <c r="D1097" s="1" t="s">
        <v>1262</v>
      </c>
      <c r="E1097" s="1" t="s">
        <v>1588</v>
      </c>
      <c r="F1097" s="4">
        <v>327</v>
      </c>
      <c r="G1097" s="1" t="s">
        <v>1266</v>
      </c>
      <c r="H1097" s="2" t="s">
        <v>1263</v>
      </c>
      <c r="J1097" s="2" t="s">
        <v>2878</v>
      </c>
    </row>
    <row r="1098" spans="1:10" x14ac:dyDescent="0.4">
      <c r="A1098" s="1" t="s">
        <v>1261</v>
      </c>
      <c r="B1098" s="1" t="s">
        <v>2879</v>
      </c>
      <c r="C1098" s="1" t="s">
        <v>1581</v>
      </c>
      <c r="D1098" s="1" t="s">
        <v>1262</v>
      </c>
      <c r="E1098" s="1" t="s">
        <v>1592</v>
      </c>
      <c r="F1098" s="4">
        <v>327</v>
      </c>
      <c r="G1098" s="1" t="s">
        <v>1266</v>
      </c>
      <c r="H1098" s="2" t="s">
        <v>1263</v>
      </c>
      <c r="J1098" s="2" t="s">
        <v>2878</v>
      </c>
    </row>
    <row r="1099" spans="1:10" x14ac:dyDescent="0.4">
      <c r="A1099" s="1" t="s">
        <v>1261</v>
      </c>
      <c r="B1099" s="1" t="s">
        <v>2879</v>
      </c>
      <c r="C1099" s="1" t="s">
        <v>1581</v>
      </c>
      <c r="D1099" s="1" t="s">
        <v>1262</v>
      </c>
      <c r="E1099" s="1" t="s">
        <v>1589</v>
      </c>
      <c r="F1099" s="4">
        <v>327</v>
      </c>
      <c r="G1099" s="1" t="s">
        <v>1266</v>
      </c>
      <c r="H1099" s="2" t="s">
        <v>1263</v>
      </c>
      <c r="J1099" s="2" t="s">
        <v>2878</v>
      </c>
    </row>
    <row r="1100" spans="1:10" x14ac:dyDescent="0.4">
      <c r="A1100" s="1" t="s">
        <v>1261</v>
      </c>
      <c r="B1100" s="1" t="s">
        <v>2879</v>
      </c>
      <c r="C1100" s="1" t="s">
        <v>1581</v>
      </c>
      <c r="D1100" s="1" t="s">
        <v>1262</v>
      </c>
      <c r="E1100" s="1" t="s">
        <v>1583</v>
      </c>
      <c r="F1100" s="4">
        <v>327</v>
      </c>
      <c r="G1100" s="1" t="s">
        <v>1266</v>
      </c>
      <c r="H1100" s="2" t="s">
        <v>1263</v>
      </c>
      <c r="J1100" s="2" t="s">
        <v>2878</v>
      </c>
    </row>
    <row r="1101" spans="1:10" x14ac:dyDescent="0.4">
      <c r="A1101" s="1" t="s">
        <v>1261</v>
      </c>
      <c r="B1101" s="1" t="s">
        <v>2879</v>
      </c>
      <c r="C1101" s="1" t="s">
        <v>1581</v>
      </c>
      <c r="D1101" s="1" t="s">
        <v>1262</v>
      </c>
      <c r="E1101" s="1" t="s">
        <v>1590</v>
      </c>
      <c r="F1101" s="4">
        <v>327</v>
      </c>
      <c r="G1101" s="1" t="s">
        <v>1266</v>
      </c>
      <c r="H1101" s="2" t="s">
        <v>1263</v>
      </c>
      <c r="J1101" s="2" t="s">
        <v>2878</v>
      </c>
    </row>
    <row r="1102" spans="1:10" x14ac:dyDescent="0.4">
      <c r="A1102" s="1" t="s">
        <v>1261</v>
      </c>
      <c r="B1102" s="1" t="s">
        <v>2879</v>
      </c>
      <c r="C1102" s="1" t="s">
        <v>1581</v>
      </c>
      <c r="D1102" s="1" t="s">
        <v>1262</v>
      </c>
      <c r="E1102" s="1" t="s">
        <v>1585</v>
      </c>
      <c r="F1102" s="4">
        <v>327</v>
      </c>
      <c r="G1102" s="1" t="s">
        <v>1266</v>
      </c>
      <c r="H1102" s="2" t="s">
        <v>1263</v>
      </c>
      <c r="J1102" s="2" t="s">
        <v>2878</v>
      </c>
    </row>
    <row r="1103" spans="1:10" x14ac:dyDescent="0.4">
      <c r="A1103" s="1" t="s">
        <v>1261</v>
      </c>
      <c r="B1103" s="1" t="s">
        <v>2879</v>
      </c>
      <c r="C1103" s="1" t="s">
        <v>1581</v>
      </c>
      <c r="D1103" s="1" t="s">
        <v>1262</v>
      </c>
      <c r="E1103" s="1" t="s">
        <v>1582</v>
      </c>
      <c r="F1103" s="4">
        <v>327</v>
      </c>
      <c r="G1103" s="1" t="s">
        <v>1266</v>
      </c>
      <c r="H1103" s="2" t="s">
        <v>1263</v>
      </c>
      <c r="J1103" s="2" t="s">
        <v>2878</v>
      </c>
    </row>
    <row r="1104" spans="1:10" x14ac:dyDescent="0.4">
      <c r="A1104" s="1" t="s">
        <v>1261</v>
      </c>
      <c r="B1104" s="1" t="s">
        <v>2879</v>
      </c>
      <c r="C1104" s="1" t="s">
        <v>1581</v>
      </c>
      <c r="D1104" s="1" t="s">
        <v>1262</v>
      </c>
      <c r="E1104" s="1" t="s">
        <v>1591</v>
      </c>
      <c r="F1104" s="4">
        <v>327</v>
      </c>
      <c r="G1104" s="1" t="s">
        <v>1266</v>
      </c>
      <c r="H1104" s="2" t="s">
        <v>1263</v>
      </c>
      <c r="J1104" s="2" t="s">
        <v>2878</v>
      </c>
    </row>
    <row r="1105" spans="1:10" x14ac:dyDescent="0.4">
      <c r="A1105" s="1" t="s">
        <v>1261</v>
      </c>
      <c r="B1105" s="1" t="s">
        <v>2879</v>
      </c>
      <c r="C1105" s="1" t="s">
        <v>1581</v>
      </c>
      <c r="D1105" s="1" t="s">
        <v>1262</v>
      </c>
      <c r="E1105" s="1" t="s">
        <v>1587</v>
      </c>
      <c r="F1105" s="4">
        <v>327</v>
      </c>
      <c r="G1105" s="1" t="s">
        <v>1266</v>
      </c>
      <c r="H1105" s="2" t="s">
        <v>1263</v>
      </c>
      <c r="J1105" s="2" t="s">
        <v>2878</v>
      </c>
    </row>
    <row r="1106" spans="1:10" x14ac:dyDescent="0.4">
      <c r="A1106" s="1" t="s">
        <v>1261</v>
      </c>
      <c r="B1106" s="1" t="s">
        <v>2879</v>
      </c>
      <c r="C1106" s="1" t="s">
        <v>1593</v>
      </c>
      <c r="D1106" s="1" t="s">
        <v>1262</v>
      </c>
      <c r="E1106" s="1" t="s">
        <v>1599</v>
      </c>
      <c r="F1106" s="4">
        <v>327</v>
      </c>
      <c r="G1106" s="1" t="s">
        <v>1266</v>
      </c>
      <c r="H1106" s="2" t="s">
        <v>1263</v>
      </c>
      <c r="J1106" s="2" t="s">
        <v>2878</v>
      </c>
    </row>
    <row r="1107" spans="1:10" x14ac:dyDescent="0.4">
      <c r="A1107" s="1" t="s">
        <v>1261</v>
      </c>
      <c r="B1107" s="1" t="s">
        <v>2879</v>
      </c>
      <c r="C1107" s="1" t="s">
        <v>1593</v>
      </c>
      <c r="D1107" s="1" t="s">
        <v>1262</v>
      </c>
      <c r="E1107" s="1" t="s">
        <v>1598</v>
      </c>
      <c r="F1107" s="4">
        <v>327</v>
      </c>
      <c r="G1107" s="1" t="s">
        <v>1266</v>
      </c>
      <c r="H1107" s="2" t="s">
        <v>1263</v>
      </c>
      <c r="J1107" s="2" t="s">
        <v>2878</v>
      </c>
    </row>
    <row r="1108" spans="1:10" x14ac:dyDescent="0.4">
      <c r="A1108" s="1" t="s">
        <v>1261</v>
      </c>
      <c r="B1108" s="1" t="s">
        <v>2879</v>
      </c>
      <c r="C1108" s="1" t="s">
        <v>1593</v>
      </c>
      <c r="D1108" s="1" t="s">
        <v>1262</v>
      </c>
      <c r="E1108" s="1" t="s">
        <v>1600</v>
      </c>
      <c r="F1108" s="4">
        <v>327</v>
      </c>
      <c r="G1108" s="1" t="s">
        <v>1266</v>
      </c>
      <c r="H1108" s="2" t="s">
        <v>1263</v>
      </c>
      <c r="J1108" s="2" t="s">
        <v>2878</v>
      </c>
    </row>
    <row r="1109" spans="1:10" x14ac:dyDescent="0.4">
      <c r="A1109" s="1" t="s">
        <v>1261</v>
      </c>
      <c r="B1109" s="1" t="s">
        <v>2879</v>
      </c>
      <c r="C1109" s="1" t="s">
        <v>1593</v>
      </c>
      <c r="D1109" s="1" t="s">
        <v>1262</v>
      </c>
      <c r="E1109" s="1" t="s">
        <v>1602</v>
      </c>
      <c r="F1109" s="4">
        <v>327</v>
      </c>
      <c r="G1109" s="1" t="s">
        <v>1266</v>
      </c>
      <c r="H1109" s="2" t="s">
        <v>1263</v>
      </c>
      <c r="J1109" s="2" t="s">
        <v>2878</v>
      </c>
    </row>
    <row r="1110" spans="1:10" x14ac:dyDescent="0.4">
      <c r="A1110" s="1" t="s">
        <v>1261</v>
      </c>
      <c r="B1110" s="1" t="s">
        <v>2879</v>
      </c>
      <c r="C1110" s="1" t="s">
        <v>1593</v>
      </c>
      <c r="D1110" s="1" t="s">
        <v>1262</v>
      </c>
      <c r="E1110" s="1" t="s">
        <v>1594</v>
      </c>
      <c r="F1110" s="4">
        <v>327</v>
      </c>
      <c r="G1110" s="1" t="s">
        <v>1266</v>
      </c>
      <c r="H1110" s="2" t="s">
        <v>1263</v>
      </c>
      <c r="J1110" s="2" t="s">
        <v>2878</v>
      </c>
    </row>
    <row r="1111" spans="1:10" x14ac:dyDescent="0.4">
      <c r="A1111" s="1" t="s">
        <v>1261</v>
      </c>
      <c r="B1111" s="1" t="s">
        <v>2879</v>
      </c>
      <c r="C1111" s="1" t="s">
        <v>1593</v>
      </c>
      <c r="D1111" s="1" t="s">
        <v>1262</v>
      </c>
      <c r="E1111" s="1" t="s">
        <v>1596</v>
      </c>
      <c r="F1111" s="4">
        <v>327</v>
      </c>
      <c r="G1111" s="1" t="s">
        <v>1266</v>
      </c>
      <c r="H1111" s="2" t="s">
        <v>1263</v>
      </c>
      <c r="J1111" s="2" t="s">
        <v>2878</v>
      </c>
    </row>
    <row r="1112" spans="1:10" x14ac:dyDescent="0.4">
      <c r="A1112" s="1" t="s">
        <v>1261</v>
      </c>
      <c r="B1112" s="1" t="s">
        <v>2879</v>
      </c>
      <c r="C1112" s="1" t="s">
        <v>1593</v>
      </c>
      <c r="D1112" s="1" t="s">
        <v>1262</v>
      </c>
      <c r="E1112" s="1" t="s">
        <v>1597</v>
      </c>
      <c r="F1112" s="4">
        <v>327</v>
      </c>
      <c r="G1112" s="1" t="s">
        <v>1266</v>
      </c>
      <c r="H1112" s="2" t="s">
        <v>1263</v>
      </c>
      <c r="J1112" s="2" t="s">
        <v>2878</v>
      </c>
    </row>
    <row r="1113" spans="1:10" x14ac:dyDescent="0.4">
      <c r="A1113" s="1" t="s">
        <v>1261</v>
      </c>
      <c r="B1113" s="1" t="s">
        <v>2879</v>
      </c>
      <c r="C1113" s="1" t="s">
        <v>1593</v>
      </c>
      <c r="D1113" s="1" t="s">
        <v>1262</v>
      </c>
      <c r="E1113" s="1" t="s">
        <v>1595</v>
      </c>
      <c r="F1113" s="4">
        <v>327</v>
      </c>
      <c r="G1113" s="1" t="s">
        <v>1266</v>
      </c>
      <c r="H1113" s="2" t="s">
        <v>1263</v>
      </c>
      <c r="J1113" s="2" t="s">
        <v>2878</v>
      </c>
    </row>
    <row r="1114" spans="1:10" x14ac:dyDescent="0.4">
      <c r="A1114" s="1" t="s">
        <v>1261</v>
      </c>
      <c r="B1114" s="1" t="s">
        <v>2879</v>
      </c>
      <c r="C1114" s="1" t="s">
        <v>1593</v>
      </c>
      <c r="D1114" s="1" t="s">
        <v>1262</v>
      </c>
      <c r="E1114" s="1" t="s">
        <v>1601</v>
      </c>
      <c r="F1114" s="4">
        <v>327</v>
      </c>
      <c r="G1114" s="1" t="s">
        <v>1266</v>
      </c>
      <c r="H1114" s="2" t="s">
        <v>1263</v>
      </c>
      <c r="J1114" s="2" t="s">
        <v>2878</v>
      </c>
    </row>
    <row r="1115" spans="1:10" x14ac:dyDescent="0.4">
      <c r="A1115" s="1" t="s">
        <v>1261</v>
      </c>
      <c r="B1115" s="1" t="s">
        <v>2879</v>
      </c>
      <c r="C1115" s="1" t="s">
        <v>1593</v>
      </c>
      <c r="D1115" s="1" t="s">
        <v>1262</v>
      </c>
      <c r="E1115" s="1" t="s">
        <v>1604</v>
      </c>
      <c r="F1115" s="4">
        <v>327</v>
      </c>
      <c r="G1115" s="1" t="s">
        <v>1266</v>
      </c>
      <c r="H1115" s="2" t="s">
        <v>1263</v>
      </c>
      <c r="J1115" s="2" t="s">
        <v>2878</v>
      </c>
    </row>
    <row r="1116" spans="1:10" x14ac:dyDescent="0.4">
      <c r="A1116" s="1" t="s">
        <v>1261</v>
      </c>
      <c r="B1116" s="1" t="s">
        <v>2879</v>
      </c>
      <c r="C1116" s="1" t="s">
        <v>1593</v>
      </c>
      <c r="D1116" s="1" t="s">
        <v>1262</v>
      </c>
      <c r="E1116" s="1" t="s">
        <v>1603</v>
      </c>
      <c r="F1116" s="4">
        <v>327</v>
      </c>
      <c r="G1116" s="1" t="s">
        <v>1266</v>
      </c>
      <c r="H1116" s="2" t="s">
        <v>1263</v>
      </c>
      <c r="J1116" s="2" t="s">
        <v>2878</v>
      </c>
    </row>
    <row r="1117" spans="1:10" x14ac:dyDescent="0.4">
      <c r="A1117" s="1" t="s">
        <v>1261</v>
      </c>
      <c r="B1117" s="1" t="s">
        <v>2879</v>
      </c>
      <c r="C1117" s="1" t="s">
        <v>1605</v>
      </c>
      <c r="D1117" s="1" t="s">
        <v>1262</v>
      </c>
      <c r="E1117" s="1" t="s">
        <v>1616</v>
      </c>
      <c r="F1117" s="4">
        <v>327</v>
      </c>
      <c r="G1117" s="1" t="s">
        <v>1266</v>
      </c>
      <c r="H1117" s="2" t="s">
        <v>1263</v>
      </c>
      <c r="J1117" s="2" t="s">
        <v>2878</v>
      </c>
    </row>
    <row r="1118" spans="1:10" x14ac:dyDescent="0.4">
      <c r="A1118" s="1" t="s">
        <v>1261</v>
      </c>
      <c r="B1118" s="1" t="s">
        <v>2879</v>
      </c>
      <c r="C1118" s="1" t="s">
        <v>1605</v>
      </c>
      <c r="D1118" s="1" t="s">
        <v>1262</v>
      </c>
      <c r="E1118" s="1" t="s">
        <v>1611</v>
      </c>
      <c r="F1118" s="4">
        <v>327</v>
      </c>
      <c r="G1118" s="1" t="s">
        <v>1266</v>
      </c>
      <c r="H1118" s="2" t="s">
        <v>1263</v>
      </c>
      <c r="J1118" s="2" t="s">
        <v>2878</v>
      </c>
    </row>
    <row r="1119" spans="1:10" x14ac:dyDescent="0.4">
      <c r="A1119" s="1" t="s">
        <v>1261</v>
      </c>
      <c r="B1119" s="1" t="s">
        <v>2879</v>
      </c>
      <c r="C1119" s="1" t="s">
        <v>1605</v>
      </c>
      <c r="D1119" s="1" t="s">
        <v>1262</v>
      </c>
      <c r="E1119" s="1" t="s">
        <v>1612</v>
      </c>
      <c r="F1119" s="4">
        <v>327</v>
      </c>
      <c r="G1119" s="1" t="s">
        <v>1266</v>
      </c>
      <c r="H1119" s="2" t="s">
        <v>1263</v>
      </c>
      <c r="J1119" s="2" t="s">
        <v>2878</v>
      </c>
    </row>
    <row r="1120" spans="1:10" x14ac:dyDescent="0.4">
      <c r="A1120" s="1" t="s">
        <v>1261</v>
      </c>
      <c r="B1120" s="1" t="s">
        <v>2879</v>
      </c>
      <c r="C1120" s="1" t="s">
        <v>1605</v>
      </c>
      <c r="D1120" s="1" t="s">
        <v>1262</v>
      </c>
      <c r="E1120" s="1" t="s">
        <v>1615</v>
      </c>
      <c r="F1120" s="4">
        <v>327</v>
      </c>
      <c r="G1120" s="1" t="s">
        <v>1266</v>
      </c>
      <c r="H1120" s="2" t="s">
        <v>1263</v>
      </c>
      <c r="J1120" s="2" t="s">
        <v>2878</v>
      </c>
    </row>
    <row r="1121" spans="1:10" x14ac:dyDescent="0.4">
      <c r="A1121" s="1" t="s">
        <v>1261</v>
      </c>
      <c r="B1121" s="1" t="s">
        <v>2879</v>
      </c>
      <c r="C1121" s="1" t="s">
        <v>1605</v>
      </c>
      <c r="D1121" s="1" t="s">
        <v>1262</v>
      </c>
      <c r="E1121" s="1" t="s">
        <v>1614</v>
      </c>
      <c r="F1121" s="4">
        <v>327</v>
      </c>
      <c r="G1121" s="1" t="s">
        <v>1266</v>
      </c>
      <c r="H1121" s="2" t="s">
        <v>1263</v>
      </c>
      <c r="J1121" s="2" t="s">
        <v>2878</v>
      </c>
    </row>
    <row r="1122" spans="1:10" x14ac:dyDescent="0.4">
      <c r="A1122" s="1" t="s">
        <v>1261</v>
      </c>
      <c r="B1122" s="1" t="s">
        <v>2879</v>
      </c>
      <c r="C1122" s="1" t="s">
        <v>1605</v>
      </c>
      <c r="D1122" s="1" t="s">
        <v>1262</v>
      </c>
      <c r="E1122" s="1" t="s">
        <v>1607</v>
      </c>
      <c r="F1122" s="4">
        <v>327</v>
      </c>
      <c r="G1122" s="1" t="s">
        <v>1266</v>
      </c>
      <c r="H1122" s="2" t="s">
        <v>1263</v>
      </c>
      <c r="J1122" s="2" t="s">
        <v>2878</v>
      </c>
    </row>
    <row r="1123" spans="1:10" x14ac:dyDescent="0.4">
      <c r="A1123" s="1" t="s">
        <v>1261</v>
      </c>
      <c r="B1123" s="1" t="s">
        <v>2879</v>
      </c>
      <c r="C1123" s="1" t="s">
        <v>1605</v>
      </c>
      <c r="D1123" s="1" t="s">
        <v>1262</v>
      </c>
      <c r="E1123" s="1" t="s">
        <v>1608</v>
      </c>
      <c r="F1123" s="4">
        <v>327</v>
      </c>
      <c r="G1123" s="1" t="s">
        <v>1266</v>
      </c>
      <c r="H1123" s="2" t="s">
        <v>1263</v>
      </c>
      <c r="J1123" s="2" t="s">
        <v>2878</v>
      </c>
    </row>
    <row r="1124" spans="1:10" x14ac:dyDescent="0.4">
      <c r="A1124" s="1" t="s">
        <v>1261</v>
      </c>
      <c r="B1124" s="1" t="s">
        <v>2879</v>
      </c>
      <c r="C1124" s="1" t="s">
        <v>1605</v>
      </c>
      <c r="D1124" s="1" t="s">
        <v>1262</v>
      </c>
      <c r="E1124" s="1" t="s">
        <v>1606</v>
      </c>
      <c r="F1124" s="4">
        <v>327</v>
      </c>
      <c r="G1124" s="1" t="s">
        <v>1266</v>
      </c>
      <c r="H1124" s="2" t="s">
        <v>1263</v>
      </c>
      <c r="J1124" s="2" t="s">
        <v>2878</v>
      </c>
    </row>
    <row r="1125" spans="1:10" x14ac:dyDescent="0.4">
      <c r="A1125" s="1" t="s">
        <v>1261</v>
      </c>
      <c r="B1125" s="1" t="s">
        <v>2879</v>
      </c>
      <c r="C1125" s="1" t="s">
        <v>1605</v>
      </c>
      <c r="D1125" s="1" t="s">
        <v>1262</v>
      </c>
      <c r="E1125" s="1" t="s">
        <v>1613</v>
      </c>
      <c r="F1125" s="4">
        <v>327</v>
      </c>
      <c r="G1125" s="1" t="s">
        <v>1266</v>
      </c>
      <c r="H1125" s="2" t="s">
        <v>1263</v>
      </c>
      <c r="J1125" s="2" t="s">
        <v>2878</v>
      </c>
    </row>
    <row r="1126" spans="1:10" x14ac:dyDescent="0.4">
      <c r="A1126" s="1" t="s">
        <v>1261</v>
      </c>
      <c r="B1126" s="1" t="s">
        <v>2879</v>
      </c>
      <c r="C1126" s="1" t="s">
        <v>1605</v>
      </c>
      <c r="D1126" s="1" t="s">
        <v>1262</v>
      </c>
      <c r="E1126" s="1" t="s">
        <v>1609</v>
      </c>
      <c r="F1126" s="4">
        <v>327</v>
      </c>
      <c r="G1126" s="1" t="s">
        <v>1266</v>
      </c>
      <c r="H1126" s="2" t="s">
        <v>1263</v>
      </c>
      <c r="J1126" s="2" t="s">
        <v>2878</v>
      </c>
    </row>
    <row r="1127" spans="1:10" x14ac:dyDescent="0.4">
      <c r="A1127" s="1" t="s">
        <v>1261</v>
      </c>
      <c r="B1127" s="1" t="s">
        <v>2879</v>
      </c>
      <c r="C1127" s="1" t="s">
        <v>1605</v>
      </c>
      <c r="D1127" s="1" t="s">
        <v>1262</v>
      </c>
      <c r="E1127" s="1" t="s">
        <v>1610</v>
      </c>
      <c r="F1127" s="4">
        <v>327</v>
      </c>
      <c r="G1127" s="1" t="s">
        <v>1266</v>
      </c>
      <c r="H1127" s="2" t="s">
        <v>1263</v>
      </c>
      <c r="J1127" s="2" t="s">
        <v>2878</v>
      </c>
    </row>
    <row r="1128" spans="1:10" x14ac:dyDescent="0.4">
      <c r="A1128" s="1" t="s">
        <v>1261</v>
      </c>
      <c r="B1128" s="1" t="s">
        <v>2879</v>
      </c>
      <c r="C1128" s="1" t="s">
        <v>1617</v>
      </c>
      <c r="D1128" s="1" t="s">
        <v>1262</v>
      </c>
      <c r="E1128" s="1" t="s">
        <v>1624</v>
      </c>
      <c r="F1128" s="4">
        <v>327</v>
      </c>
      <c r="G1128" s="1" t="s">
        <v>1266</v>
      </c>
      <c r="H1128" s="2" t="s">
        <v>1263</v>
      </c>
      <c r="J1128" s="2" t="s">
        <v>2878</v>
      </c>
    </row>
    <row r="1129" spans="1:10" x14ac:dyDescent="0.4">
      <c r="A1129" s="1" t="s">
        <v>1261</v>
      </c>
      <c r="B1129" s="1" t="s">
        <v>2879</v>
      </c>
      <c r="C1129" s="1" t="s">
        <v>1617</v>
      </c>
      <c r="D1129" s="1" t="s">
        <v>1262</v>
      </c>
      <c r="E1129" s="1" t="s">
        <v>1626</v>
      </c>
      <c r="F1129" s="4">
        <v>327</v>
      </c>
      <c r="G1129" s="1" t="s">
        <v>1266</v>
      </c>
      <c r="H1129" s="2" t="s">
        <v>1263</v>
      </c>
      <c r="J1129" s="2" t="s">
        <v>2878</v>
      </c>
    </row>
    <row r="1130" spans="1:10" x14ac:dyDescent="0.4">
      <c r="A1130" s="1" t="s">
        <v>1261</v>
      </c>
      <c r="B1130" s="1" t="s">
        <v>2879</v>
      </c>
      <c r="C1130" s="1" t="s">
        <v>1617</v>
      </c>
      <c r="D1130" s="1" t="s">
        <v>1262</v>
      </c>
      <c r="E1130" s="1" t="s">
        <v>1627</v>
      </c>
      <c r="F1130" s="4">
        <v>327</v>
      </c>
      <c r="G1130" s="1" t="s">
        <v>1266</v>
      </c>
      <c r="H1130" s="2" t="s">
        <v>1263</v>
      </c>
      <c r="J1130" s="2" t="s">
        <v>2878</v>
      </c>
    </row>
    <row r="1131" spans="1:10" x14ac:dyDescent="0.4">
      <c r="A1131" s="1" t="s">
        <v>1261</v>
      </c>
      <c r="B1131" s="1" t="s">
        <v>2879</v>
      </c>
      <c r="C1131" s="1" t="s">
        <v>1617</v>
      </c>
      <c r="D1131" s="1" t="s">
        <v>1262</v>
      </c>
      <c r="E1131" s="1" t="s">
        <v>1625</v>
      </c>
      <c r="F1131" s="4">
        <v>327</v>
      </c>
      <c r="G1131" s="1" t="s">
        <v>1266</v>
      </c>
      <c r="H1131" s="2" t="s">
        <v>1263</v>
      </c>
      <c r="J1131" s="2" t="s">
        <v>2878</v>
      </c>
    </row>
    <row r="1132" spans="1:10" x14ac:dyDescent="0.4">
      <c r="A1132" s="1" t="s">
        <v>1261</v>
      </c>
      <c r="B1132" s="1" t="s">
        <v>2879</v>
      </c>
      <c r="C1132" s="1" t="s">
        <v>1617</v>
      </c>
      <c r="D1132" s="1" t="s">
        <v>1262</v>
      </c>
      <c r="E1132" s="1" t="s">
        <v>1628</v>
      </c>
      <c r="F1132" s="4">
        <v>327</v>
      </c>
      <c r="G1132" s="1" t="s">
        <v>1266</v>
      </c>
      <c r="H1132" s="2" t="s">
        <v>1263</v>
      </c>
      <c r="J1132" s="2" t="s">
        <v>2878</v>
      </c>
    </row>
    <row r="1133" spans="1:10" x14ac:dyDescent="0.4">
      <c r="A1133" s="1" t="s">
        <v>1261</v>
      </c>
      <c r="B1133" s="1" t="s">
        <v>2879</v>
      </c>
      <c r="C1133" s="1" t="s">
        <v>1617</v>
      </c>
      <c r="D1133" s="1" t="s">
        <v>1262</v>
      </c>
      <c r="E1133" s="1" t="s">
        <v>1620</v>
      </c>
      <c r="F1133" s="4">
        <v>327</v>
      </c>
      <c r="G1133" s="1" t="s">
        <v>1266</v>
      </c>
      <c r="H1133" s="2" t="s">
        <v>1263</v>
      </c>
      <c r="J1133" s="2" t="s">
        <v>2878</v>
      </c>
    </row>
    <row r="1134" spans="1:10" x14ac:dyDescent="0.4">
      <c r="A1134" s="1" t="s">
        <v>1261</v>
      </c>
      <c r="B1134" s="1" t="s">
        <v>2879</v>
      </c>
      <c r="C1134" s="1" t="s">
        <v>1617</v>
      </c>
      <c r="D1134" s="1" t="s">
        <v>1262</v>
      </c>
      <c r="E1134" s="1" t="s">
        <v>1623</v>
      </c>
      <c r="F1134" s="4">
        <v>327</v>
      </c>
      <c r="G1134" s="1" t="s">
        <v>1266</v>
      </c>
      <c r="H1134" s="2" t="s">
        <v>1263</v>
      </c>
      <c r="J1134" s="2" t="s">
        <v>2878</v>
      </c>
    </row>
    <row r="1135" spans="1:10" x14ac:dyDescent="0.4">
      <c r="A1135" s="1" t="s">
        <v>1261</v>
      </c>
      <c r="B1135" s="1" t="s">
        <v>2879</v>
      </c>
      <c r="C1135" s="1" t="s">
        <v>1617</v>
      </c>
      <c r="D1135" s="1" t="s">
        <v>1262</v>
      </c>
      <c r="E1135" s="1" t="s">
        <v>1622</v>
      </c>
      <c r="F1135" s="4">
        <v>327</v>
      </c>
      <c r="G1135" s="1" t="s">
        <v>1266</v>
      </c>
      <c r="H1135" s="2" t="s">
        <v>1263</v>
      </c>
      <c r="J1135" s="2" t="s">
        <v>2878</v>
      </c>
    </row>
    <row r="1136" spans="1:10" x14ac:dyDescent="0.4">
      <c r="A1136" s="1" t="s">
        <v>1261</v>
      </c>
      <c r="B1136" s="1" t="s">
        <v>2879</v>
      </c>
      <c r="C1136" s="1" t="s">
        <v>1617</v>
      </c>
      <c r="D1136" s="1" t="s">
        <v>1262</v>
      </c>
      <c r="E1136" s="1" t="s">
        <v>1618</v>
      </c>
      <c r="F1136" s="4">
        <v>327</v>
      </c>
      <c r="G1136" s="1" t="s">
        <v>1266</v>
      </c>
      <c r="H1136" s="2" t="s">
        <v>1263</v>
      </c>
      <c r="J1136" s="2" t="s">
        <v>2878</v>
      </c>
    </row>
    <row r="1137" spans="1:10" x14ac:dyDescent="0.4">
      <c r="A1137" s="1" t="s">
        <v>1261</v>
      </c>
      <c r="B1137" s="1" t="s">
        <v>2879</v>
      </c>
      <c r="C1137" s="1" t="s">
        <v>1617</v>
      </c>
      <c r="D1137" s="1" t="s">
        <v>1262</v>
      </c>
      <c r="E1137" s="1" t="s">
        <v>1621</v>
      </c>
      <c r="F1137" s="4">
        <v>327</v>
      </c>
      <c r="G1137" s="1" t="s">
        <v>1266</v>
      </c>
      <c r="H1137" s="2" t="s">
        <v>1263</v>
      </c>
      <c r="J1137" s="2" t="s">
        <v>2878</v>
      </c>
    </row>
    <row r="1138" spans="1:10" x14ac:dyDescent="0.4">
      <c r="A1138" s="1" t="s">
        <v>1261</v>
      </c>
      <c r="B1138" s="1" t="s">
        <v>2879</v>
      </c>
      <c r="C1138" s="1" t="s">
        <v>1617</v>
      </c>
      <c r="D1138" s="1" t="s">
        <v>1262</v>
      </c>
      <c r="E1138" s="1" t="s">
        <v>1619</v>
      </c>
      <c r="F1138" s="4">
        <v>327</v>
      </c>
      <c r="G1138" s="1" t="s">
        <v>1266</v>
      </c>
      <c r="H1138" s="2" t="s">
        <v>1263</v>
      </c>
      <c r="J1138" s="2" t="s">
        <v>2878</v>
      </c>
    </row>
    <row r="1139" spans="1:10" x14ac:dyDescent="0.4">
      <c r="A1139" s="1" t="s">
        <v>1261</v>
      </c>
      <c r="B1139" s="1" t="s">
        <v>2879</v>
      </c>
      <c r="C1139" s="1" t="s">
        <v>1629</v>
      </c>
      <c r="D1139" s="1" t="s">
        <v>1262</v>
      </c>
      <c r="E1139" s="1" t="s">
        <v>1633</v>
      </c>
      <c r="F1139" s="4">
        <v>327</v>
      </c>
      <c r="G1139" s="1" t="s">
        <v>1266</v>
      </c>
      <c r="H1139" s="2" t="s">
        <v>1263</v>
      </c>
      <c r="J1139" s="2" t="s">
        <v>2878</v>
      </c>
    </row>
    <row r="1140" spans="1:10" x14ac:dyDescent="0.4">
      <c r="A1140" s="1" t="s">
        <v>1261</v>
      </c>
      <c r="B1140" s="1" t="s">
        <v>2879</v>
      </c>
      <c r="C1140" s="1" t="s">
        <v>1629</v>
      </c>
      <c r="D1140" s="1" t="s">
        <v>1262</v>
      </c>
      <c r="E1140" s="1" t="s">
        <v>1640</v>
      </c>
      <c r="F1140" s="4">
        <v>327</v>
      </c>
      <c r="G1140" s="1" t="s">
        <v>1266</v>
      </c>
      <c r="H1140" s="2" t="s">
        <v>1263</v>
      </c>
      <c r="J1140" s="2" t="s">
        <v>2878</v>
      </c>
    </row>
    <row r="1141" spans="1:10" x14ac:dyDescent="0.4">
      <c r="A1141" s="1" t="s">
        <v>1261</v>
      </c>
      <c r="B1141" s="1" t="s">
        <v>2879</v>
      </c>
      <c r="C1141" s="1" t="s">
        <v>1629</v>
      </c>
      <c r="D1141" s="1" t="s">
        <v>1262</v>
      </c>
      <c r="E1141" s="1" t="s">
        <v>1634</v>
      </c>
      <c r="F1141" s="4">
        <v>327</v>
      </c>
      <c r="G1141" s="1" t="s">
        <v>1266</v>
      </c>
      <c r="H1141" s="2" t="s">
        <v>1263</v>
      </c>
      <c r="J1141" s="2" t="s">
        <v>2878</v>
      </c>
    </row>
    <row r="1142" spans="1:10" x14ac:dyDescent="0.4">
      <c r="A1142" s="1" t="s">
        <v>1261</v>
      </c>
      <c r="B1142" s="1" t="s">
        <v>2879</v>
      </c>
      <c r="C1142" s="1" t="s">
        <v>1629</v>
      </c>
      <c r="D1142" s="1" t="s">
        <v>1262</v>
      </c>
      <c r="E1142" s="1" t="s">
        <v>1637</v>
      </c>
      <c r="F1142" s="4">
        <v>327</v>
      </c>
      <c r="G1142" s="1" t="s">
        <v>1266</v>
      </c>
      <c r="H1142" s="2" t="s">
        <v>1263</v>
      </c>
      <c r="J1142" s="2" t="s">
        <v>2878</v>
      </c>
    </row>
    <row r="1143" spans="1:10" x14ac:dyDescent="0.4">
      <c r="A1143" s="1" t="s">
        <v>1261</v>
      </c>
      <c r="B1143" s="1" t="s">
        <v>2879</v>
      </c>
      <c r="C1143" s="1" t="s">
        <v>1629</v>
      </c>
      <c r="D1143" s="1" t="s">
        <v>1262</v>
      </c>
      <c r="E1143" s="1" t="s">
        <v>1630</v>
      </c>
      <c r="F1143" s="4">
        <v>327</v>
      </c>
      <c r="G1143" s="1" t="s">
        <v>1266</v>
      </c>
      <c r="H1143" s="2" t="s">
        <v>1263</v>
      </c>
      <c r="J1143" s="2" t="s">
        <v>2878</v>
      </c>
    </row>
    <row r="1144" spans="1:10" x14ac:dyDescent="0.4">
      <c r="A1144" s="1" t="s">
        <v>1261</v>
      </c>
      <c r="B1144" s="1" t="s">
        <v>2879</v>
      </c>
      <c r="C1144" s="1" t="s">
        <v>1629</v>
      </c>
      <c r="D1144" s="1" t="s">
        <v>1262</v>
      </c>
      <c r="E1144" s="1" t="s">
        <v>1635</v>
      </c>
      <c r="F1144" s="4">
        <v>327</v>
      </c>
      <c r="G1144" s="1" t="s">
        <v>1266</v>
      </c>
      <c r="H1144" s="2" t="s">
        <v>1263</v>
      </c>
      <c r="J1144" s="2" t="s">
        <v>2878</v>
      </c>
    </row>
    <row r="1145" spans="1:10" x14ac:dyDescent="0.4">
      <c r="A1145" s="1" t="s">
        <v>1261</v>
      </c>
      <c r="B1145" s="1" t="s">
        <v>2879</v>
      </c>
      <c r="C1145" s="1" t="s">
        <v>1629</v>
      </c>
      <c r="D1145" s="1" t="s">
        <v>1262</v>
      </c>
      <c r="E1145" s="1" t="s">
        <v>1632</v>
      </c>
      <c r="F1145" s="4">
        <v>327</v>
      </c>
      <c r="G1145" s="1" t="s">
        <v>1266</v>
      </c>
      <c r="H1145" s="2" t="s">
        <v>1263</v>
      </c>
      <c r="J1145" s="2" t="s">
        <v>2878</v>
      </c>
    </row>
    <row r="1146" spans="1:10" x14ac:dyDescent="0.4">
      <c r="A1146" s="1" t="s">
        <v>1261</v>
      </c>
      <c r="B1146" s="1" t="s">
        <v>2879</v>
      </c>
      <c r="C1146" s="1" t="s">
        <v>1629</v>
      </c>
      <c r="D1146" s="1" t="s">
        <v>1262</v>
      </c>
      <c r="E1146" s="1" t="s">
        <v>1638</v>
      </c>
      <c r="F1146" s="4">
        <v>327</v>
      </c>
      <c r="G1146" s="1" t="s">
        <v>1266</v>
      </c>
      <c r="H1146" s="2" t="s">
        <v>1263</v>
      </c>
      <c r="J1146" s="2" t="s">
        <v>2878</v>
      </c>
    </row>
    <row r="1147" spans="1:10" x14ac:dyDescent="0.4">
      <c r="A1147" s="1" t="s">
        <v>1261</v>
      </c>
      <c r="B1147" s="1" t="s">
        <v>2879</v>
      </c>
      <c r="C1147" s="1" t="s">
        <v>1629</v>
      </c>
      <c r="D1147" s="1" t="s">
        <v>1262</v>
      </c>
      <c r="E1147" s="1" t="s">
        <v>1631</v>
      </c>
      <c r="F1147" s="4">
        <v>327</v>
      </c>
      <c r="G1147" s="1" t="s">
        <v>1266</v>
      </c>
      <c r="H1147" s="2" t="s">
        <v>1263</v>
      </c>
      <c r="J1147" s="2" t="s">
        <v>2878</v>
      </c>
    </row>
    <row r="1148" spans="1:10" x14ac:dyDescent="0.4">
      <c r="A1148" s="1" t="s">
        <v>1261</v>
      </c>
      <c r="B1148" s="1" t="s">
        <v>2879</v>
      </c>
      <c r="C1148" s="1" t="s">
        <v>1629</v>
      </c>
      <c r="D1148" s="1" t="s">
        <v>1262</v>
      </c>
      <c r="E1148" s="1" t="s">
        <v>1641</v>
      </c>
      <c r="F1148" s="4">
        <v>327</v>
      </c>
      <c r="G1148" s="1" t="s">
        <v>1266</v>
      </c>
      <c r="H1148" s="2" t="s">
        <v>1263</v>
      </c>
      <c r="J1148" s="2" t="s">
        <v>2878</v>
      </c>
    </row>
    <row r="1149" spans="1:10" x14ac:dyDescent="0.4">
      <c r="A1149" s="1" t="s">
        <v>1261</v>
      </c>
      <c r="B1149" s="1" t="s">
        <v>2879</v>
      </c>
      <c r="C1149" s="1" t="s">
        <v>1629</v>
      </c>
      <c r="D1149" s="1" t="s">
        <v>1262</v>
      </c>
      <c r="E1149" s="1" t="s">
        <v>1636</v>
      </c>
      <c r="F1149" s="4">
        <v>327</v>
      </c>
      <c r="G1149" s="1" t="s">
        <v>1266</v>
      </c>
      <c r="H1149" s="2" t="s">
        <v>1263</v>
      </c>
      <c r="J1149" s="2" t="s">
        <v>2878</v>
      </c>
    </row>
    <row r="1150" spans="1:10" x14ac:dyDescent="0.4">
      <c r="A1150" s="1" t="s">
        <v>1261</v>
      </c>
      <c r="B1150" s="1" t="s">
        <v>2879</v>
      </c>
      <c r="C1150" s="1" t="s">
        <v>1629</v>
      </c>
      <c r="D1150" s="1" t="s">
        <v>1262</v>
      </c>
      <c r="E1150" s="1" t="s">
        <v>1639</v>
      </c>
      <c r="F1150" s="4">
        <v>327</v>
      </c>
      <c r="G1150" s="1" t="s">
        <v>1266</v>
      </c>
      <c r="H1150" s="2" t="s">
        <v>1263</v>
      </c>
      <c r="J1150" s="2" t="s">
        <v>2878</v>
      </c>
    </row>
    <row r="1151" spans="1:10" x14ac:dyDescent="0.4">
      <c r="A1151" s="1" t="s">
        <v>1261</v>
      </c>
      <c r="B1151" s="1" t="s">
        <v>2879</v>
      </c>
      <c r="C1151" s="1" t="s">
        <v>1642</v>
      </c>
      <c r="D1151" s="1" t="s">
        <v>1262</v>
      </c>
      <c r="E1151" s="1" t="s">
        <v>1653</v>
      </c>
      <c r="F1151" s="4">
        <v>327</v>
      </c>
      <c r="G1151" s="1" t="s">
        <v>1266</v>
      </c>
      <c r="H1151" s="2" t="s">
        <v>1263</v>
      </c>
      <c r="J1151" s="2" t="s">
        <v>2878</v>
      </c>
    </row>
    <row r="1152" spans="1:10" x14ac:dyDescent="0.4">
      <c r="A1152" s="1" t="s">
        <v>1261</v>
      </c>
      <c r="B1152" s="1" t="s">
        <v>2879</v>
      </c>
      <c r="C1152" s="1" t="s">
        <v>1642</v>
      </c>
      <c r="D1152" s="1" t="s">
        <v>1262</v>
      </c>
      <c r="E1152" s="1" t="s">
        <v>1647</v>
      </c>
      <c r="F1152" s="4">
        <v>327</v>
      </c>
      <c r="G1152" s="1" t="s">
        <v>1266</v>
      </c>
      <c r="H1152" s="2" t="s">
        <v>1263</v>
      </c>
      <c r="J1152" s="2" t="s">
        <v>2878</v>
      </c>
    </row>
    <row r="1153" spans="1:10" x14ac:dyDescent="0.4">
      <c r="A1153" s="1" t="s">
        <v>1261</v>
      </c>
      <c r="B1153" s="1" t="s">
        <v>2879</v>
      </c>
      <c r="C1153" s="1" t="s">
        <v>1642</v>
      </c>
      <c r="D1153" s="1" t="s">
        <v>1262</v>
      </c>
      <c r="E1153" s="1" t="s">
        <v>1648</v>
      </c>
      <c r="F1153" s="4">
        <v>327</v>
      </c>
      <c r="G1153" s="1" t="s">
        <v>1266</v>
      </c>
      <c r="H1153" s="2" t="s">
        <v>1263</v>
      </c>
      <c r="J1153" s="2" t="s">
        <v>2878</v>
      </c>
    </row>
    <row r="1154" spans="1:10" x14ac:dyDescent="0.4">
      <c r="A1154" s="1" t="s">
        <v>1261</v>
      </c>
      <c r="B1154" s="1" t="s">
        <v>2879</v>
      </c>
      <c r="C1154" s="1" t="s">
        <v>1642</v>
      </c>
      <c r="D1154" s="1" t="s">
        <v>1262</v>
      </c>
      <c r="E1154" s="1" t="s">
        <v>1650</v>
      </c>
      <c r="F1154" s="4">
        <v>327</v>
      </c>
      <c r="G1154" s="1" t="s">
        <v>1266</v>
      </c>
      <c r="H1154" s="2" t="s">
        <v>1263</v>
      </c>
      <c r="J1154" s="2" t="s">
        <v>2878</v>
      </c>
    </row>
    <row r="1155" spans="1:10" x14ac:dyDescent="0.4">
      <c r="A1155" s="1" t="s">
        <v>1261</v>
      </c>
      <c r="B1155" s="1" t="s">
        <v>2879</v>
      </c>
      <c r="C1155" s="1" t="s">
        <v>1642</v>
      </c>
      <c r="D1155" s="1" t="s">
        <v>1262</v>
      </c>
      <c r="E1155" s="1" t="s">
        <v>1652</v>
      </c>
      <c r="F1155" s="4">
        <v>327</v>
      </c>
      <c r="G1155" s="1" t="s">
        <v>1266</v>
      </c>
      <c r="H1155" s="2" t="s">
        <v>1263</v>
      </c>
      <c r="J1155" s="2" t="s">
        <v>2878</v>
      </c>
    </row>
    <row r="1156" spans="1:10" x14ac:dyDescent="0.4">
      <c r="A1156" s="1" t="s">
        <v>1261</v>
      </c>
      <c r="B1156" s="1" t="s">
        <v>2879</v>
      </c>
      <c r="C1156" s="1" t="s">
        <v>1642</v>
      </c>
      <c r="D1156" s="1" t="s">
        <v>1262</v>
      </c>
      <c r="E1156" s="1" t="s">
        <v>1646</v>
      </c>
      <c r="F1156" s="4">
        <v>327</v>
      </c>
      <c r="G1156" s="1" t="s">
        <v>1266</v>
      </c>
      <c r="H1156" s="2" t="s">
        <v>1263</v>
      </c>
      <c r="J1156" s="2" t="s">
        <v>2878</v>
      </c>
    </row>
    <row r="1157" spans="1:10" x14ac:dyDescent="0.4">
      <c r="A1157" s="1" t="s">
        <v>1261</v>
      </c>
      <c r="B1157" s="1" t="s">
        <v>2879</v>
      </c>
      <c r="C1157" s="1" t="s">
        <v>1642</v>
      </c>
      <c r="D1157" s="1" t="s">
        <v>1262</v>
      </c>
      <c r="E1157" s="1" t="s">
        <v>1643</v>
      </c>
      <c r="F1157" s="4">
        <v>327</v>
      </c>
      <c r="G1157" s="1" t="s">
        <v>1266</v>
      </c>
      <c r="H1157" s="2" t="s">
        <v>1263</v>
      </c>
      <c r="J1157" s="2" t="s">
        <v>2878</v>
      </c>
    </row>
    <row r="1158" spans="1:10" x14ac:dyDescent="0.4">
      <c r="A1158" s="1" t="s">
        <v>1261</v>
      </c>
      <c r="B1158" s="1" t="s">
        <v>2879</v>
      </c>
      <c r="C1158" s="1" t="s">
        <v>1642</v>
      </c>
      <c r="D1158" s="1" t="s">
        <v>1262</v>
      </c>
      <c r="E1158" s="1" t="s">
        <v>1644</v>
      </c>
      <c r="F1158" s="4">
        <v>327</v>
      </c>
      <c r="G1158" s="1" t="s">
        <v>1266</v>
      </c>
      <c r="H1158" s="2" t="s">
        <v>1263</v>
      </c>
      <c r="J1158" s="2" t="s">
        <v>2878</v>
      </c>
    </row>
    <row r="1159" spans="1:10" x14ac:dyDescent="0.4">
      <c r="A1159" s="1" t="s">
        <v>1261</v>
      </c>
      <c r="B1159" s="1" t="s">
        <v>2879</v>
      </c>
      <c r="C1159" s="1" t="s">
        <v>1642</v>
      </c>
      <c r="D1159" s="1" t="s">
        <v>1262</v>
      </c>
      <c r="E1159" s="1" t="s">
        <v>1645</v>
      </c>
      <c r="F1159" s="4">
        <v>327</v>
      </c>
      <c r="G1159" s="1" t="s">
        <v>1266</v>
      </c>
      <c r="H1159" s="2" t="s">
        <v>1263</v>
      </c>
      <c r="J1159" s="2" t="s">
        <v>2878</v>
      </c>
    </row>
    <row r="1160" spans="1:10" x14ac:dyDescent="0.4">
      <c r="A1160" s="1" t="s">
        <v>1261</v>
      </c>
      <c r="B1160" s="1" t="s">
        <v>2879</v>
      </c>
      <c r="C1160" s="1" t="s">
        <v>1642</v>
      </c>
      <c r="D1160" s="1" t="s">
        <v>1262</v>
      </c>
      <c r="E1160" s="1" t="s">
        <v>1651</v>
      </c>
      <c r="F1160" s="4">
        <v>327</v>
      </c>
      <c r="G1160" s="1" t="s">
        <v>1266</v>
      </c>
      <c r="H1160" s="2" t="s">
        <v>1263</v>
      </c>
      <c r="J1160" s="2" t="s">
        <v>2878</v>
      </c>
    </row>
    <row r="1161" spans="1:10" x14ac:dyDescent="0.4">
      <c r="A1161" s="1" t="s">
        <v>1261</v>
      </c>
      <c r="B1161" s="1" t="s">
        <v>2879</v>
      </c>
      <c r="C1161" s="1" t="s">
        <v>1642</v>
      </c>
      <c r="D1161" s="1" t="s">
        <v>1262</v>
      </c>
      <c r="E1161" s="1" t="s">
        <v>1649</v>
      </c>
      <c r="F1161" s="4">
        <v>327</v>
      </c>
      <c r="G1161" s="1" t="s">
        <v>1266</v>
      </c>
      <c r="H1161" s="2" t="s">
        <v>1263</v>
      </c>
      <c r="J1161" s="2" t="s">
        <v>2878</v>
      </c>
    </row>
    <row r="1162" spans="1:10" x14ac:dyDescent="0.4">
      <c r="A1162" s="1" t="s">
        <v>1261</v>
      </c>
      <c r="B1162" s="1" t="s">
        <v>2879</v>
      </c>
      <c r="C1162" s="1" t="s">
        <v>1654</v>
      </c>
      <c r="D1162" s="1" t="s">
        <v>1262</v>
      </c>
      <c r="E1162" s="1" t="s">
        <v>1665</v>
      </c>
      <c r="F1162" s="4">
        <v>327</v>
      </c>
      <c r="G1162" s="1" t="s">
        <v>1266</v>
      </c>
      <c r="H1162" s="2" t="s">
        <v>1263</v>
      </c>
      <c r="J1162" s="2" t="s">
        <v>2878</v>
      </c>
    </row>
    <row r="1163" spans="1:10" x14ac:dyDescent="0.4">
      <c r="A1163" s="1" t="s">
        <v>1261</v>
      </c>
      <c r="B1163" s="1" t="s">
        <v>2879</v>
      </c>
      <c r="C1163" s="1" t="s">
        <v>1654</v>
      </c>
      <c r="D1163" s="1" t="s">
        <v>1262</v>
      </c>
      <c r="E1163" s="1" t="s">
        <v>1659</v>
      </c>
      <c r="F1163" s="4">
        <v>327</v>
      </c>
      <c r="G1163" s="1" t="s">
        <v>1266</v>
      </c>
      <c r="H1163" s="2" t="s">
        <v>1263</v>
      </c>
      <c r="J1163" s="2" t="s">
        <v>2878</v>
      </c>
    </row>
    <row r="1164" spans="1:10" x14ac:dyDescent="0.4">
      <c r="A1164" s="1" t="s">
        <v>1261</v>
      </c>
      <c r="B1164" s="1" t="s">
        <v>2879</v>
      </c>
      <c r="C1164" s="1" t="s">
        <v>1654</v>
      </c>
      <c r="D1164" s="1" t="s">
        <v>1262</v>
      </c>
      <c r="E1164" s="1" t="s">
        <v>1657</v>
      </c>
      <c r="F1164" s="4">
        <v>327</v>
      </c>
      <c r="G1164" s="1" t="s">
        <v>1266</v>
      </c>
      <c r="H1164" s="2" t="s">
        <v>1263</v>
      </c>
      <c r="J1164" s="2" t="s">
        <v>2878</v>
      </c>
    </row>
    <row r="1165" spans="1:10" x14ac:dyDescent="0.4">
      <c r="A1165" s="1" t="s">
        <v>1261</v>
      </c>
      <c r="B1165" s="1" t="s">
        <v>2879</v>
      </c>
      <c r="C1165" s="1" t="s">
        <v>1654</v>
      </c>
      <c r="D1165" s="1" t="s">
        <v>1262</v>
      </c>
      <c r="E1165" s="1" t="s">
        <v>1661</v>
      </c>
      <c r="F1165" s="4">
        <v>327</v>
      </c>
      <c r="G1165" s="1" t="s">
        <v>1266</v>
      </c>
      <c r="H1165" s="2" t="s">
        <v>1263</v>
      </c>
      <c r="J1165" s="2" t="s">
        <v>2878</v>
      </c>
    </row>
    <row r="1166" spans="1:10" x14ac:dyDescent="0.4">
      <c r="A1166" s="1" t="s">
        <v>1261</v>
      </c>
      <c r="B1166" s="1" t="s">
        <v>2879</v>
      </c>
      <c r="C1166" s="1" t="s">
        <v>1654</v>
      </c>
      <c r="D1166" s="1" t="s">
        <v>1262</v>
      </c>
      <c r="E1166" s="1" t="s">
        <v>1655</v>
      </c>
      <c r="F1166" s="4">
        <v>327</v>
      </c>
      <c r="G1166" s="1" t="s">
        <v>1266</v>
      </c>
      <c r="H1166" s="2" t="s">
        <v>1263</v>
      </c>
      <c r="J1166" s="2" t="s">
        <v>2878</v>
      </c>
    </row>
    <row r="1167" spans="1:10" x14ac:dyDescent="0.4">
      <c r="A1167" s="1" t="s">
        <v>1261</v>
      </c>
      <c r="B1167" s="1" t="s">
        <v>2879</v>
      </c>
      <c r="C1167" s="1" t="s">
        <v>1654</v>
      </c>
      <c r="D1167" s="1" t="s">
        <v>1262</v>
      </c>
      <c r="E1167" s="1" t="s">
        <v>1660</v>
      </c>
      <c r="F1167" s="4">
        <v>327</v>
      </c>
      <c r="G1167" s="1" t="s">
        <v>1266</v>
      </c>
      <c r="H1167" s="2" t="s">
        <v>1263</v>
      </c>
      <c r="J1167" s="2" t="s">
        <v>2878</v>
      </c>
    </row>
    <row r="1168" spans="1:10" x14ac:dyDescent="0.4">
      <c r="A1168" s="1" t="s">
        <v>1261</v>
      </c>
      <c r="B1168" s="1" t="s">
        <v>2879</v>
      </c>
      <c r="C1168" s="1" t="s">
        <v>1654</v>
      </c>
      <c r="D1168" s="1" t="s">
        <v>1262</v>
      </c>
      <c r="E1168" s="1" t="s">
        <v>1658</v>
      </c>
      <c r="F1168" s="4">
        <v>327</v>
      </c>
      <c r="G1168" s="1" t="s">
        <v>1266</v>
      </c>
      <c r="H1168" s="2" t="s">
        <v>1263</v>
      </c>
      <c r="J1168" s="2" t="s">
        <v>2878</v>
      </c>
    </row>
    <row r="1169" spans="1:10" x14ac:dyDescent="0.4">
      <c r="A1169" s="1" t="s">
        <v>1261</v>
      </c>
      <c r="B1169" s="1" t="s">
        <v>2879</v>
      </c>
      <c r="C1169" s="1" t="s">
        <v>1654</v>
      </c>
      <c r="D1169" s="1" t="s">
        <v>1262</v>
      </c>
      <c r="E1169" s="1" t="s">
        <v>1656</v>
      </c>
      <c r="F1169" s="4">
        <v>327</v>
      </c>
      <c r="G1169" s="1" t="s">
        <v>1266</v>
      </c>
      <c r="H1169" s="2" t="s">
        <v>1263</v>
      </c>
      <c r="J1169" s="2" t="s">
        <v>2878</v>
      </c>
    </row>
    <row r="1170" spans="1:10" x14ac:dyDescent="0.4">
      <c r="A1170" s="1" t="s">
        <v>1261</v>
      </c>
      <c r="B1170" s="1" t="s">
        <v>2879</v>
      </c>
      <c r="C1170" s="1" t="s">
        <v>1654</v>
      </c>
      <c r="D1170" s="1" t="s">
        <v>1262</v>
      </c>
      <c r="E1170" s="1" t="s">
        <v>1662</v>
      </c>
      <c r="F1170" s="4">
        <v>327</v>
      </c>
      <c r="G1170" s="1" t="s">
        <v>1266</v>
      </c>
      <c r="H1170" s="2" t="s">
        <v>1263</v>
      </c>
      <c r="J1170" s="2" t="s">
        <v>2878</v>
      </c>
    </row>
    <row r="1171" spans="1:10" x14ac:dyDescent="0.4">
      <c r="A1171" s="1" t="s">
        <v>1261</v>
      </c>
      <c r="B1171" s="1" t="s">
        <v>2879</v>
      </c>
      <c r="C1171" s="1" t="s">
        <v>1654</v>
      </c>
      <c r="D1171" s="1" t="s">
        <v>1262</v>
      </c>
      <c r="E1171" s="1" t="s">
        <v>1664</v>
      </c>
      <c r="F1171" s="4">
        <v>327</v>
      </c>
      <c r="G1171" s="1" t="s">
        <v>1266</v>
      </c>
      <c r="H1171" s="2" t="s">
        <v>1263</v>
      </c>
      <c r="J1171" s="2" t="s">
        <v>2878</v>
      </c>
    </row>
    <row r="1172" spans="1:10" x14ac:dyDescent="0.4">
      <c r="A1172" s="1" t="s">
        <v>1261</v>
      </c>
      <c r="B1172" s="1" t="s">
        <v>2879</v>
      </c>
      <c r="C1172" s="1" t="s">
        <v>1654</v>
      </c>
      <c r="D1172" s="1" t="s">
        <v>1262</v>
      </c>
      <c r="E1172" s="1" t="s">
        <v>1663</v>
      </c>
      <c r="F1172" s="4">
        <v>327</v>
      </c>
      <c r="G1172" s="1" t="s">
        <v>1266</v>
      </c>
      <c r="H1172" s="2" t="s">
        <v>1263</v>
      </c>
      <c r="J1172" s="2" t="s">
        <v>2878</v>
      </c>
    </row>
    <row r="1173" spans="1:10" x14ac:dyDescent="0.4">
      <c r="A1173" s="1" t="s">
        <v>1261</v>
      </c>
      <c r="B1173" s="1" t="s">
        <v>2879</v>
      </c>
      <c r="C1173" s="1" t="s">
        <v>1666</v>
      </c>
      <c r="D1173" s="1" t="s">
        <v>1262</v>
      </c>
      <c r="E1173" s="1" t="s">
        <v>1670</v>
      </c>
      <c r="F1173" s="4">
        <v>327</v>
      </c>
      <c r="G1173" s="1" t="s">
        <v>1266</v>
      </c>
      <c r="H1173" s="2" t="s">
        <v>1263</v>
      </c>
      <c r="J1173" s="2" t="s">
        <v>2878</v>
      </c>
    </row>
    <row r="1174" spans="1:10" x14ac:dyDescent="0.4">
      <c r="A1174" s="1" t="s">
        <v>1261</v>
      </c>
      <c r="B1174" s="1" t="s">
        <v>2879</v>
      </c>
      <c r="C1174" s="1" t="s">
        <v>1666</v>
      </c>
      <c r="D1174" s="1" t="s">
        <v>1262</v>
      </c>
      <c r="E1174" s="1" t="s">
        <v>1678</v>
      </c>
      <c r="F1174" s="4">
        <v>327</v>
      </c>
      <c r="G1174" s="1" t="s">
        <v>1266</v>
      </c>
      <c r="H1174" s="2" t="s">
        <v>1263</v>
      </c>
      <c r="J1174" s="2" t="s">
        <v>2878</v>
      </c>
    </row>
    <row r="1175" spans="1:10" x14ac:dyDescent="0.4">
      <c r="A1175" s="1" t="s">
        <v>1261</v>
      </c>
      <c r="B1175" s="1" t="s">
        <v>2879</v>
      </c>
      <c r="C1175" s="1" t="s">
        <v>1666</v>
      </c>
      <c r="D1175" s="1" t="s">
        <v>1262</v>
      </c>
      <c r="E1175" s="1" t="s">
        <v>1673</v>
      </c>
      <c r="F1175" s="4">
        <v>327</v>
      </c>
      <c r="G1175" s="1" t="s">
        <v>1266</v>
      </c>
      <c r="H1175" s="2" t="s">
        <v>1263</v>
      </c>
      <c r="J1175" s="2" t="s">
        <v>2878</v>
      </c>
    </row>
    <row r="1176" spans="1:10" x14ac:dyDescent="0.4">
      <c r="A1176" s="1" t="s">
        <v>1261</v>
      </c>
      <c r="B1176" s="1" t="s">
        <v>2879</v>
      </c>
      <c r="C1176" s="1" t="s">
        <v>1666</v>
      </c>
      <c r="D1176" s="1" t="s">
        <v>1262</v>
      </c>
      <c r="E1176" s="1" t="s">
        <v>1675</v>
      </c>
      <c r="F1176" s="4">
        <v>327</v>
      </c>
      <c r="G1176" s="1" t="s">
        <v>1266</v>
      </c>
      <c r="H1176" s="2" t="s">
        <v>1263</v>
      </c>
      <c r="J1176" s="2" t="s">
        <v>2878</v>
      </c>
    </row>
    <row r="1177" spans="1:10" x14ac:dyDescent="0.4">
      <c r="A1177" s="1" t="s">
        <v>1261</v>
      </c>
      <c r="B1177" s="1" t="s">
        <v>2879</v>
      </c>
      <c r="C1177" s="1" t="s">
        <v>1666</v>
      </c>
      <c r="D1177" s="1" t="s">
        <v>1262</v>
      </c>
      <c r="E1177" s="1" t="s">
        <v>1669</v>
      </c>
      <c r="F1177" s="4">
        <v>327</v>
      </c>
      <c r="G1177" s="1" t="s">
        <v>1266</v>
      </c>
      <c r="H1177" s="2" t="s">
        <v>1263</v>
      </c>
      <c r="J1177" s="2" t="s">
        <v>2878</v>
      </c>
    </row>
    <row r="1178" spans="1:10" x14ac:dyDescent="0.4">
      <c r="A1178" s="1" t="s">
        <v>1261</v>
      </c>
      <c r="B1178" s="1" t="s">
        <v>2879</v>
      </c>
      <c r="C1178" s="1" t="s">
        <v>1666</v>
      </c>
      <c r="D1178" s="1" t="s">
        <v>1262</v>
      </c>
      <c r="E1178" s="1" t="s">
        <v>1677</v>
      </c>
      <c r="F1178" s="4">
        <v>327</v>
      </c>
      <c r="G1178" s="1" t="s">
        <v>1266</v>
      </c>
      <c r="H1178" s="2" t="s">
        <v>1263</v>
      </c>
      <c r="J1178" s="2" t="s">
        <v>2878</v>
      </c>
    </row>
    <row r="1179" spans="1:10" x14ac:dyDescent="0.4">
      <c r="A1179" s="1" t="s">
        <v>1261</v>
      </c>
      <c r="B1179" s="1" t="s">
        <v>2879</v>
      </c>
      <c r="C1179" s="1" t="s">
        <v>1666</v>
      </c>
      <c r="D1179" s="1" t="s">
        <v>1262</v>
      </c>
      <c r="E1179" s="1" t="s">
        <v>1667</v>
      </c>
      <c r="F1179" s="4">
        <v>327</v>
      </c>
      <c r="G1179" s="1" t="s">
        <v>1266</v>
      </c>
      <c r="H1179" s="2" t="s">
        <v>1263</v>
      </c>
      <c r="J1179" s="2" t="s">
        <v>2878</v>
      </c>
    </row>
    <row r="1180" spans="1:10" x14ac:dyDescent="0.4">
      <c r="A1180" s="1" t="s">
        <v>1261</v>
      </c>
      <c r="B1180" s="1" t="s">
        <v>2879</v>
      </c>
      <c r="C1180" s="1" t="s">
        <v>1666</v>
      </c>
      <c r="D1180" s="1" t="s">
        <v>1262</v>
      </c>
      <c r="E1180" s="1" t="s">
        <v>1676</v>
      </c>
      <c r="F1180" s="4">
        <v>327</v>
      </c>
      <c r="G1180" s="1" t="s">
        <v>1266</v>
      </c>
      <c r="H1180" s="2" t="s">
        <v>1263</v>
      </c>
      <c r="J1180" s="2" t="s">
        <v>2878</v>
      </c>
    </row>
    <row r="1181" spans="1:10" x14ac:dyDescent="0.4">
      <c r="A1181" s="1" t="s">
        <v>1261</v>
      </c>
      <c r="B1181" s="1" t="s">
        <v>2879</v>
      </c>
      <c r="C1181" s="1" t="s">
        <v>1666</v>
      </c>
      <c r="D1181" s="1" t="s">
        <v>1262</v>
      </c>
      <c r="E1181" s="1" t="s">
        <v>1674</v>
      </c>
      <c r="F1181" s="4">
        <v>327</v>
      </c>
      <c r="G1181" s="1" t="s">
        <v>1266</v>
      </c>
      <c r="H1181" s="2" t="s">
        <v>1263</v>
      </c>
      <c r="J1181" s="2" t="s">
        <v>2878</v>
      </c>
    </row>
    <row r="1182" spans="1:10" x14ac:dyDescent="0.4">
      <c r="A1182" s="1" t="s">
        <v>1261</v>
      </c>
      <c r="B1182" s="1" t="s">
        <v>2879</v>
      </c>
      <c r="C1182" s="1" t="s">
        <v>1679</v>
      </c>
      <c r="D1182" s="1" t="s">
        <v>1262</v>
      </c>
      <c r="E1182" s="1" t="s">
        <v>1683</v>
      </c>
      <c r="F1182" s="4">
        <v>327</v>
      </c>
      <c r="G1182" s="1" t="s">
        <v>1266</v>
      </c>
      <c r="H1182" s="2" t="s">
        <v>1263</v>
      </c>
      <c r="J1182" s="2" t="s">
        <v>2878</v>
      </c>
    </row>
    <row r="1183" spans="1:10" x14ac:dyDescent="0.4">
      <c r="A1183" s="1" t="s">
        <v>1261</v>
      </c>
      <c r="B1183" s="1" t="s">
        <v>2879</v>
      </c>
      <c r="C1183" s="1" t="s">
        <v>1679</v>
      </c>
      <c r="D1183" s="1" t="s">
        <v>1262</v>
      </c>
      <c r="E1183" s="1" t="s">
        <v>1687</v>
      </c>
      <c r="F1183" s="4">
        <v>327</v>
      </c>
      <c r="G1183" s="1" t="s">
        <v>1266</v>
      </c>
      <c r="H1183" s="2" t="s">
        <v>1263</v>
      </c>
      <c r="J1183" s="2" t="s">
        <v>2878</v>
      </c>
    </row>
    <row r="1184" spans="1:10" x14ac:dyDescent="0.4">
      <c r="A1184" s="1" t="s">
        <v>1261</v>
      </c>
      <c r="B1184" s="1" t="s">
        <v>2879</v>
      </c>
      <c r="C1184" s="1" t="s">
        <v>1679</v>
      </c>
      <c r="D1184" s="1" t="s">
        <v>1262</v>
      </c>
      <c r="E1184" s="1" t="s">
        <v>1686</v>
      </c>
      <c r="F1184" s="4">
        <v>327</v>
      </c>
      <c r="G1184" s="1" t="s">
        <v>1266</v>
      </c>
      <c r="H1184" s="2" t="s">
        <v>1263</v>
      </c>
      <c r="J1184" s="2" t="s">
        <v>2878</v>
      </c>
    </row>
    <row r="1185" spans="1:10" x14ac:dyDescent="0.4">
      <c r="A1185" s="1" t="s">
        <v>1261</v>
      </c>
      <c r="B1185" s="1" t="s">
        <v>2879</v>
      </c>
      <c r="C1185" s="1" t="s">
        <v>1679</v>
      </c>
      <c r="D1185" s="1" t="s">
        <v>1262</v>
      </c>
      <c r="E1185" s="1" t="s">
        <v>1685</v>
      </c>
      <c r="F1185" s="4">
        <v>327</v>
      </c>
      <c r="G1185" s="1" t="s">
        <v>1266</v>
      </c>
      <c r="H1185" s="2" t="s">
        <v>1263</v>
      </c>
      <c r="J1185" s="2" t="s">
        <v>2878</v>
      </c>
    </row>
    <row r="1186" spans="1:10" x14ac:dyDescent="0.4">
      <c r="F1186" s="4"/>
    </row>
  </sheetData>
  <autoFilter ref="A1:K1186" xr:uid="{FC83877D-9D9B-4A0A-BB4C-4C52000B95A2}">
    <sortState xmlns:xlrd2="http://schemas.microsoft.com/office/spreadsheetml/2017/richdata2" ref="A2:K651">
      <sortCondition ref="G1:G1186"/>
    </sortState>
  </autoFilter>
  <conditionalFormatting sqref="E1:E1048576">
    <cfRule type="duplicateValues" dxfId="1" priority="3"/>
  </conditionalFormatting>
  <conditionalFormatting sqref="E1:E1048576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D8C5-FBBF-493F-B105-72E9C9896708}">
  <sheetPr>
    <tabColor rgb="FF00B0F0"/>
  </sheetPr>
  <dimension ref="A3:N119"/>
  <sheetViews>
    <sheetView topLeftCell="A25" workbookViewId="0">
      <selection activeCell="B42" sqref="B42"/>
    </sheetView>
  </sheetViews>
  <sheetFormatPr defaultRowHeight="14.6" x14ac:dyDescent="0.4"/>
  <cols>
    <col min="1" max="1" width="35.53515625" bestFit="1" customWidth="1"/>
    <col min="2" max="2" width="22.15234375" style="8" bestFit="1" customWidth="1"/>
    <col min="3" max="3" width="15.53515625" bestFit="1" customWidth="1"/>
    <col min="4" max="4" width="13.15234375" bestFit="1" customWidth="1"/>
  </cols>
  <sheetData>
    <row r="3" spans="1:14" x14ac:dyDescent="0.4">
      <c r="A3" s="5" t="s">
        <v>2881</v>
      </c>
      <c r="B3" s="8" t="s">
        <v>2886</v>
      </c>
      <c r="C3" t="s">
        <v>2884</v>
      </c>
      <c r="D3" t="s">
        <v>2885</v>
      </c>
    </row>
    <row r="4" spans="1:14" ht="15" thickBot="1" x14ac:dyDescent="0.45">
      <c r="A4" s="1" t="s">
        <v>53</v>
      </c>
      <c r="B4" s="9">
        <v>1</v>
      </c>
      <c r="C4" s="7">
        <v>130</v>
      </c>
      <c r="D4" s="7">
        <v>130</v>
      </c>
    </row>
    <row r="5" spans="1:14" x14ac:dyDescent="0.4">
      <c r="A5" s="6" t="s">
        <v>54</v>
      </c>
      <c r="B5" s="9">
        <v>1</v>
      </c>
      <c r="C5" s="7">
        <v>130</v>
      </c>
      <c r="D5" s="7">
        <v>130</v>
      </c>
      <c r="F5" s="10" t="s">
        <v>2887</v>
      </c>
      <c r="G5" s="11"/>
      <c r="H5" s="11"/>
      <c r="I5" s="11"/>
      <c r="J5" s="11"/>
      <c r="K5" s="11"/>
      <c r="L5" s="11"/>
      <c r="M5" s="11"/>
      <c r="N5" s="12"/>
    </row>
    <row r="6" spans="1:14" x14ac:dyDescent="0.4">
      <c r="A6" s="1" t="s">
        <v>102</v>
      </c>
      <c r="B6" s="9">
        <v>17</v>
      </c>
      <c r="C6" s="7">
        <v>450</v>
      </c>
      <c r="D6" s="7">
        <v>7650</v>
      </c>
      <c r="F6" s="13"/>
      <c r="G6" s="14"/>
      <c r="H6" s="14"/>
      <c r="I6" s="14"/>
      <c r="J6" s="14"/>
      <c r="K6" s="14"/>
      <c r="L6" s="14"/>
      <c r="M6" s="14"/>
      <c r="N6" s="15"/>
    </row>
    <row r="7" spans="1:14" x14ac:dyDescent="0.4">
      <c r="A7" s="6" t="s">
        <v>103</v>
      </c>
      <c r="B7" s="9">
        <v>17</v>
      </c>
      <c r="C7" s="7">
        <v>450</v>
      </c>
      <c r="D7" s="7">
        <v>7650</v>
      </c>
      <c r="F7" s="13"/>
      <c r="G7" s="14"/>
      <c r="H7" s="14"/>
      <c r="I7" s="14"/>
      <c r="J7" s="14"/>
      <c r="K7" s="14"/>
      <c r="L7" s="14"/>
      <c r="M7" s="14"/>
      <c r="N7" s="15"/>
    </row>
    <row r="8" spans="1:14" x14ac:dyDescent="0.4">
      <c r="A8" s="1" t="s">
        <v>19</v>
      </c>
      <c r="B8" s="9">
        <v>560</v>
      </c>
      <c r="C8" s="7">
        <v>275.07917857142854</v>
      </c>
      <c r="D8" s="7">
        <v>154044.34</v>
      </c>
      <c r="F8" s="13"/>
      <c r="G8" s="14"/>
      <c r="H8" s="14"/>
      <c r="I8" s="14"/>
      <c r="J8" s="14"/>
      <c r="K8" s="14"/>
      <c r="L8" s="14"/>
      <c r="M8" s="14"/>
      <c r="N8" s="15"/>
    </row>
    <row r="9" spans="1:14" x14ac:dyDescent="0.4">
      <c r="A9" s="6" t="s">
        <v>645</v>
      </c>
      <c r="B9" s="9">
        <v>1</v>
      </c>
      <c r="C9" s="7">
        <v>500</v>
      </c>
      <c r="D9" s="7">
        <v>500</v>
      </c>
      <c r="F9" s="13"/>
      <c r="G9" s="14"/>
      <c r="H9" s="14"/>
      <c r="I9" s="14"/>
      <c r="J9" s="14"/>
      <c r="K9" s="14"/>
      <c r="L9" s="14"/>
      <c r="M9" s="14"/>
      <c r="N9" s="15"/>
    </row>
    <row r="10" spans="1:14" x14ac:dyDescent="0.4">
      <c r="A10" s="6" t="s">
        <v>45</v>
      </c>
      <c r="B10" s="9">
        <v>2</v>
      </c>
      <c r="C10" s="7">
        <v>382.25</v>
      </c>
      <c r="D10" s="7">
        <v>764.5</v>
      </c>
      <c r="F10" s="13"/>
      <c r="G10" s="14"/>
      <c r="H10" s="14"/>
      <c r="I10" s="14"/>
      <c r="J10" s="14"/>
      <c r="K10" s="14"/>
      <c r="L10" s="14"/>
      <c r="M10" s="14"/>
      <c r="N10" s="15"/>
    </row>
    <row r="11" spans="1:14" x14ac:dyDescent="0.4">
      <c r="A11" s="6" t="s">
        <v>984</v>
      </c>
      <c r="B11" s="9">
        <v>17</v>
      </c>
      <c r="C11" s="7">
        <v>253.23529411764707</v>
      </c>
      <c r="D11" s="7">
        <v>4305</v>
      </c>
      <c r="F11" s="13"/>
      <c r="G11" s="14"/>
      <c r="H11" s="14"/>
      <c r="I11" s="14"/>
      <c r="J11" s="14"/>
      <c r="K11" s="14"/>
      <c r="L11" s="14"/>
      <c r="M11" s="14"/>
      <c r="N11" s="15"/>
    </row>
    <row r="12" spans="1:14" x14ac:dyDescent="0.4">
      <c r="A12" s="6" t="s">
        <v>843</v>
      </c>
      <c r="B12" s="9">
        <v>1</v>
      </c>
      <c r="C12" s="7">
        <v>300</v>
      </c>
      <c r="D12" s="7">
        <v>300</v>
      </c>
      <c r="F12" s="13"/>
      <c r="G12" s="14"/>
      <c r="H12" s="14"/>
      <c r="I12" s="14"/>
      <c r="J12" s="14"/>
      <c r="K12" s="14"/>
      <c r="L12" s="14"/>
      <c r="M12" s="14"/>
      <c r="N12" s="15"/>
    </row>
    <row r="13" spans="1:14" x14ac:dyDescent="0.4">
      <c r="A13" s="6" t="s">
        <v>978</v>
      </c>
      <c r="B13" s="9">
        <v>9</v>
      </c>
      <c r="C13" s="7">
        <v>394.44444444444446</v>
      </c>
      <c r="D13" s="7">
        <v>3550</v>
      </c>
      <c r="F13" s="13"/>
      <c r="G13" s="14"/>
      <c r="H13" s="14"/>
      <c r="I13" s="14"/>
      <c r="J13" s="14"/>
      <c r="K13" s="14"/>
      <c r="L13" s="14"/>
      <c r="M13" s="14"/>
      <c r="N13" s="15"/>
    </row>
    <row r="14" spans="1:14" x14ac:dyDescent="0.4">
      <c r="A14" s="6" t="s">
        <v>624</v>
      </c>
      <c r="B14" s="9">
        <v>6</v>
      </c>
      <c r="C14" s="7">
        <v>393.33333333333331</v>
      </c>
      <c r="D14" s="7">
        <v>2360</v>
      </c>
      <c r="F14" s="13"/>
      <c r="G14" s="14"/>
      <c r="H14" s="14"/>
      <c r="I14" s="14"/>
      <c r="J14" s="14"/>
      <c r="K14" s="14"/>
      <c r="L14" s="14"/>
      <c r="M14" s="14"/>
      <c r="N14" s="15"/>
    </row>
    <row r="15" spans="1:14" x14ac:dyDescent="0.4">
      <c r="A15" s="6" t="s">
        <v>73</v>
      </c>
      <c r="B15" s="9">
        <v>1</v>
      </c>
      <c r="C15" s="7">
        <v>372.75</v>
      </c>
      <c r="D15" s="7">
        <v>372.75</v>
      </c>
      <c r="F15" s="13"/>
      <c r="G15" s="14"/>
      <c r="H15" s="14"/>
      <c r="I15" s="14"/>
      <c r="J15" s="14"/>
      <c r="K15" s="14"/>
      <c r="L15" s="14"/>
      <c r="M15" s="14"/>
      <c r="N15" s="15"/>
    </row>
    <row r="16" spans="1:14" x14ac:dyDescent="0.4">
      <c r="A16" s="6" t="s">
        <v>791</v>
      </c>
      <c r="B16" s="9">
        <v>36</v>
      </c>
      <c r="C16" s="7">
        <v>265.27777777777777</v>
      </c>
      <c r="D16" s="7">
        <v>9550</v>
      </c>
      <c r="F16" s="13"/>
      <c r="G16" s="14"/>
      <c r="H16" s="14"/>
      <c r="I16" s="14"/>
      <c r="J16" s="14"/>
      <c r="K16" s="14"/>
      <c r="L16" s="14"/>
      <c r="M16" s="14"/>
      <c r="N16" s="15"/>
    </row>
    <row r="17" spans="1:14" x14ac:dyDescent="0.4">
      <c r="A17" s="6" t="s">
        <v>643</v>
      </c>
      <c r="B17" s="9">
        <v>1</v>
      </c>
      <c r="C17" s="7">
        <v>455</v>
      </c>
      <c r="D17" s="7">
        <v>455</v>
      </c>
      <c r="F17" s="13"/>
      <c r="G17" s="14"/>
      <c r="H17" s="14"/>
      <c r="I17" s="14"/>
      <c r="J17" s="14"/>
      <c r="K17" s="14"/>
      <c r="L17" s="14"/>
      <c r="M17" s="14"/>
      <c r="N17" s="15"/>
    </row>
    <row r="18" spans="1:14" x14ac:dyDescent="0.4">
      <c r="A18" s="6" t="s">
        <v>2688</v>
      </c>
      <c r="B18" s="9">
        <v>1</v>
      </c>
      <c r="C18" s="7">
        <v>25</v>
      </c>
      <c r="D18" s="7">
        <v>25</v>
      </c>
      <c r="F18" s="13"/>
      <c r="G18" s="14"/>
      <c r="H18" s="14"/>
      <c r="I18" s="14"/>
      <c r="J18" s="14"/>
      <c r="K18" s="14"/>
      <c r="L18" s="14"/>
      <c r="M18" s="14"/>
      <c r="N18" s="15"/>
    </row>
    <row r="19" spans="1:14" x14ac:dyDescent="0.4">
      <c r="A19" s="6" t="s">
        <v>631</v>
      </c>
      <c r="B19" s="9">
        <v>25</v>
      </c>
      <c r="C19" s="7">
        <v>217.4</v>
      </c>
      <c r="D19" s="7">
        <v>5435</v>
      </c>
      <c r="F19" s="13"/>
      <c r="G19" s="14"/>
      <c r="H19" s="14"/>
      <c r="I19" s="14"/>
      <c r="J19" s="14"/>
      <c r="K19" s="14"/>
      <c r="L19" s="14"/>
      <c r="M19" s="14"/>
      <c r="N19" s="15"/>
    </row>
    <row r="20" spans="1:14" x14ac:dyDescent="0.4">
      <c r="A20" s="6" t="s">
        <v>756</v>
      </c>
      <c r="B20" s="9">
        <v>9</v>
      </c>
      <c r="C20" s="7">
        <v>219.44444444444446</v>
      </c>
      <c r="D20" s="7">
        <v>1975</v>
      </c>
      <c r="F20" s="13"/>
      <c r="G20" s="14"/>
      <c r="H20" s="14"/>
      <c r="I20" s="14"/>
      <c r="J20" s="14"/>
      <c r="K20" s="14"/>
      <c r="L20" s="14"/>
      <c r="M20" s="14"/>
      <c r="N20" s="15"/>
    </row>
    <row r="21" spans="1:14" x14ac:dyDescent="0.4">
      <c r="A21" s="6" t="s">
        <v>2473</v>
      </c>
      <c r="B21" s="9">
        <v>1</v>
      </c>
      <c r="C21" s="7">
        <v>85</v>
      </c>
      <c r="D21" s="7">
        <v>85</v>
      </c>
      <c r="F21" s="13"/>
      <c r="G21" s="14"/>
      <c r="H21" s="14"/>
      <c r="I21" s="14"/>
      <c r="J21" s="14"/>
      <c r="K21" s="14"/>
      <c r="L21" s="14"/>
      <c r="M21" s="14"/>
      <c r="N21" s="15"/>
    </row>
    <row r="22" spans="1:14" x14ac:dyDescent="0.4">
      <c r="A22" s="6" t="s">
        <v>1035</v>
      </c>
      <c r="B22" s="9">
        <v>5</v>
      </c>
      <c r="C22" s="7">
        <v>222</v>
      </c>
      <c r="D22" s="7">
        <v>1110</v>
      </c>
      <c r="F22" s="13"/>
      <c r="G22" s="14"/>
      <c r="H22" s="14"/>
      <c r="I22" s="14"/>
      <c r="J22" s="14"/>
      <c r="K22" s="14"/>
      <c r="L22" s="14"/>
      <c r="M22" s="14"/>
      <c r="N22" s="15"/>
    </row>
    <row r="23" spans="1:14" x14ac:dyDescent="0.4">
      <c r="A23" s="6" t="s">
        <v>1030</v>
      </c>
      <c r="B23" s="9">
        <v>1</v>
      </c>
      <c r="C23" s="7">
        <v>275</v>
      </c>
      <c r="D23" s="7">
        <v>275</v>
      </c>
      <c r="F23" s="13"/>
      <c r="G23" s="14"/>
      <c r="H23" s="14"/>
      <c r="I23" s="14"/>
      <c r="J23" s="14"/>
      <c r="K23" s="14"/>
      <c r="L23" s="14"/>
      <c r="M23" s="14"/>
      <c r="N23" s="15"/>
    </row>
    <row r="24" spans="1:14" x14ac:dyDescent="0.4">
      <c r="A24" s="6" t="s">
        <v>796</v>
      </c>
      <c r="B24" s="9">
        <v>12</v>
      </c>
      <c r="C24" s="7">
        <v>242.91666666666666</v>
      </c>
      <c r="D24" s="7">
        <v>2915</v>
      </c>
      <c r="F24" s="13"/>
      <c r="G24" s="14"/>
      <c r="H24" s="14"/>
      <c r="I24" s="14"/>
      <c r="J24" s="14"/>
      <c r="K24" s="14"/>
      <c r="L24" s="14"/>
      <c r="M24" s="14"/>
      <c r="N24" s="15"/>
    </row>
    <row r="25" spans="1:14" x14ac:dyDescent="0.4">
      <c r="A25" s="6" t="s">
        <v>2468</v>
      </c>
      <c r="B25" s="9">
        <v>1</v>
      </c>
      <c r="C25" s="7">
        <v>145</v>
      </c>
      <c r="D25" s="7">
        <v>145</v>
      </c>
      <c r="F25" s="13"/>
      <c r="G25" s="14"/>
      <c r="H25" s="14"/>
      <c r="I25" s="14"/>
      <c r="J25" s="14"/>
      <c r="K25" s="14"/>
      <c r="L25" s="14"/>
      <c r="M25" s="14"/>
      <c r="N25" s="15"/>
    </row>
    <row r="26" spans="1:14" x14ac:dyDescent="0.4">
      <c r="A26" s="6" t="s">
        <v>2454</v>
      </c>
      <c r="B26" s="9">
        <v>1</v>
      </c>
      <c r="C26" s="7">
        <v>105</v>
      </c>
      <c r="D26" s="7">
        <v>105</v>
      </c>
      <c r="F26" s="13"/>
      <c r="G26" s="14"/>
      <c r="H26" s="14"/>
      <c r="I26" s="14"/>
      <c r="J26" s="14"/>
      <c r="K26" s="14"/>
      <c r="L26" s="14"/>
      <c r="M26" s="14"/>
      <c r="N26" s="15"/>
    </row>
    <row r="27" spans="1:14" ht="15" thickBot="1" x14ac:dyDescent="0.45">
      <c r="A27" s="6" t="s">
        <v>930</v>
      </c>
      <c r="B27" s="9">
        <v>7</v>
      </c>
      <c r="C27" s="7">
        <v>167.85714285714286</v>
      </c>
      <c r="D27" s="7">
        <v>1175</v>
      </c>
      <c r="F27" s="16"/>
      <c r="G27" s="17"/>
      <c r="H27" s="17"/>
      <c r="I27" s="17"/>
      <c r="J27" s="17"/>
      <c r="K27" s="17"/>
      <c r="L27" s="17"/>
      <c r="M27" s="17"/>
      <c r="N27" s="18"/>
    </row>
    <row r="28" spans="1:14" x14ac:dyDescent="0.4">
      <c r="A28" s="6" t="s">
        <v>1468</v>
      </c>
      <c r="B28" s="9">
        <v>13</v>
      </c>
      <c r="C28" s="7">
        <v>280.76923076923077</v>
      </c>
      <c r="D28" s="7">
        <v>3650</v>
      </c>
    </row>
    <row r="29" spans="1:14" x14ac:dyDescent="0.4">
      <c r="A29" s="6" t="s">
        <v>2774</v>
      </c>
      <c r="B29" s="9">
        <v>1</v>
      </c>
      <c r="C29" s="7">
        <v>125</v>
      </c>
      <c r="D29" s="7">
        <v>125</v>
      </c>
    </row>
    <row r="30" spans="1:14" x14ac:dyDescent="0.4">
      <c r="A30" s="6" t="s">
        <v>2361</v>
      </c>
      <c r="B30" s="9">
        <v>2</v>
      </c>
      <c r="C30" s="7">
        <v>250</v>
      </c>
      <c r="D30" s="7">
        <v>500</v>
      </c>
    </row>
    <row r="31" spans="1:14" x14ac:dyDescent="0.4">
      <c r="A31" s="6" t="s">
        <v>778</v>
      </c>
      <c r="B31" s="9">
        <v>162</v>
      </c>
      <c r="C31" s="7">
        <v>236.41975308641975</v>
      </c>
      <c r="D31" s="7">
        <v>38300</v>
      </c>
    </row>
    <row r="32" spans="1:14" x14ac:dyDescent="0.4">
      <c r="A32" s="6" t="s">
        <v>896</v>
      </c>
      <c r="B32" s="9">
        <v>1</v>
      </c>
      <c r="C32" s="7">
        <v>125</v>
      </c>
      <c r="D32" s="7">
        <v>125</v>
      </c>
    </row>
    <row r="33" spans="1:4" x14ac:dyDescent="0.4">
      <c r="A33" s="6" t="s">
        <v>627</v>
      </c>
      <c r="B33" s="9">
        <v>134</v>
      </c>
      <c r="C33" s="7">
        <v>273.29917910447756</v>
      </c>
      <c r="D33" s="7">
        <v>36622.089999999997</v>
      </c>
    </row>
    <row r="34" spans="1:4" x14ac:dyDescent="0.4">
      <c r="A34" s="6" t="s">
        <v>21</v>
      </c>
      <c r="B34" s="9">
        <v>13</v>
      </c>
      <c r="C34" s="7">
        <v>565.38461538461536</v>
      </c>
      <c r="D34" s="7">
        <v>7350</v>
      </c>
    </row>
    <row r="35" spans="1:4" x14ac:dyDescent="0.4">
      <c r="A35" s="6" t="s">
        <v>1733</v>
      </c>
      <c r="B35" s="9">
        <v>29</v>
      </c>
      <c r="C35" s="7">
        <v>396.55172413793105</v>
      </c>
      <c r="D35" s="7">
        <v>11500</v>
      </c>
    </row>
    <row r="36" spans="1:4" x14ac:dyDescent="0.4">
      <c r="A36" s="6" t="s">
        <v>1703</v>
      </c>
      <c r="B36" s="9">
        <v>25</v>
      </c>
      <c r="C36" s="7">
        <v>404</v>
      </c>
      <c r="D36" s="7">
        <v>10100</v>
      </c>
    </row>
    <row r="37" spans="1:4" x14ac:dyDescent="0.4">
      <c r="A37" s="6" t="s">
        <v>46</v>
      </c>
      <c r="B37" s="9">
        <v>9</v>
      </c>
      <c r="C37" s="7">
        <v>461.11111111111109</v>
      </c>
      <c r="D37" s="7">
        <v>4150</v>
      </c>
    </row>
    <row r="38" spans="1:4" x14ac:dyDescent="0.4">
      <c r="A38" s="6" t="s">
        <v>1843</v>
      </c>
      <c r="B38" s="9">
        <v>5</v>
      </c>
      <c r="C38" s="7">
        <v>335</v>
      </c>
      <c r="D38" s="7">
        <v>1675</v>
      </c>
    </row>
    <row r="39" spans="1:4" x14ac:dyDescent="0.4">
      <c r="A39" s="6" t="s">
        <v>51</v>
      </c>
      <c r="B39" s="9">
        <v>7</v>
      </c>
      <c r="C39" s="7">
        <v>257.14285714285717</v>
      </c>
      <c r="D39" s="7">
        <v>1800</v>
      </c>
    </row>
    <row r="40" spans="1:4" x14ac:dyDescent="0.4">
      <c r="A40" s="6" t="s">
        <v>2459</v>
      </c>
      <c r="B40" s="9">
        <v>3</v>
      </c>
      <c r="C40" s="7">
        <v>225</v>
      </c>
      <c r="D40" s="7">
        <v>675</v>
      </c>
    </row>
    <row r="41" spans="1:4" x14ac:dyDescent="0.4">
      <c r="A41" s="6" t="s">
        <v>2836</v>
      </c>
      <c r="B41" s="9">
        <v>1</v>
      </c>
      <c r="C41" s="7">
        <v>75</v>
      </c>
      <c r="D41" s="7">
        <v>75</v>
      </c>
    </row>
    <row r="42" spans="1:4" x14ac:dyDescent="0.4">
      <c r="A42" s="6" t="s">
        <v>2835</v>
      </c>
      <c r="B42" s="9">
        <v>15</v>
      </c>
      <c r="C42" s="7">
        <v>61</v>
      </c>
      <c r="D42" s="7">
        <v>915</v>
      </c>
    </row>
    <row r="43" spans="1:4" x14ac:dyDescent="0.4">
      <c r="A43" s="6" t="s">
        <v>2786</v>
      </c>
      <c r="B43" s="9">
        <v>1</v>
      </c>
      <c r="C43" s="7">
        <v>105</v>
      </c>
      <c r="D43" s="7">
        <v>105</v>
      </c>
    </row>
    <row r="44" spans="1:4" x14ac:dyDescent="0.4">
      <c r="A44" s="6" t="s">
        <v>27</v>
      </c>
      <c r="B44" s="9">
        <v>1</v>
      </c>
      <c r="C44" s="7">
        <v>105</v>
      </c>
      <c r="D44" s="7">
        <v>105</v>
      </c>
    </row>
    <row r="45" spans="1:4" x14ac:dyDescent="0.4">
      <c r="A45" s="6" t="s">
        <v>2711</v>
      </c>
      <c r="B45" s="9">
        <v>1</v>
      </c>
      <c r="C45" s="7">
        <v>870</v>
      </c>
      <c r="D45" s="7">
        <v>870</v>
      </c>
    </row>
    <row r="46" spans="1:4" x14ac:dyDescent="0.4">
      <c r="A46" s="1" t="s">
        <v>9</v>
      </c>
      <c r="B46" s="9">
        <v>602</v>
      </c>
      <c r="C46" s="7">
        <v>229.15199335548172</v>
      </c>
      <c r="D46" s="7">
        <v>137949.5</v>
      </c>
    </row>
    <row r="47" spans="1:4" x14ac:dyDescent="0.4">
      <c r="A47" s="6" t="s">
        <v>419</v>
      </c>
      <c r="B47" s="9">
        <v>1</v>
      </c>
      <c r="C47" s="7">
        <v>105</v>
      </c>
      <c r="D47" s="7">
        <v>105</v>
      </c>
    </row>
    <row r="48" spans="1:4" x14ac:dyDescent="0.4">
      <c r="A48" s="6" t="s">
        <v>2539</v>
      </c>
      <c r="B48" s="9">
        <v>2</v>
      </c>
      <c r="C48" s="7">
        <v>165</v>
      </c>
      <c r="D48" s="7">
        <v>330</v>
      </c>
    </row>
    <row r="49" spans="1:4" x14ac:dyDescent="0.4">
      <c r="A49" s="6" t="s">
        <v>425</v>
      </c>
      <c r="B49" s="9">
        <v>16</v>
      </c>
      <c r="C49" s="7">
        <v>126.25</v>
      </c>
      <c r="D49" s="7">
        <v>2020</v>
      </c>
    </row>
    <row r="50" spans="1:4" x14ac:dyDescent="0.4">
      <c r="A50" s="6" t="s">
        <v>407</v>
      </c>
      <c r="B50" s="9">
        <v>11</v>
      </c>
      <c r="C50" s="7">
        <v>113.36363636363636</v>
      </c>
      <c r="D50" s="7">
        <v>1247</v>
      </c>
    </row>
    <row r="51" spans="1:4" x14ac:dyDescent="0.4">
      <c r="A51" s="6" t="s">
        <v>2505</v>
      </c>
      <c r="B51" s="9">
        <v>2</v>
      </c>
      <c r="C51" s="7">
        <v>250</v>
      </c>
      <c r="D51" s="7">
        <v>500</v>
      </c>
    </row>
    <row r="52" spans="1:4" x14ac:dyDescent="0.4">
      <c r="A52" s="6" t="s">
        <v>2044</v>
      </c>
      <c r="B52" s="9">
        <v>4</v>
      </c>
      <c r="C52" s="7">
        <v>231.25</v>
      </c>
      <c r="D52" s="7">
        <v>925</v>
      </c>
    </row>
    <row r="53" spans="1:4" x14ac:dyDescent="0.4">
      <c r="A53" s="6" t="s">
        <v>2180</v>
      </c>
      <c r="B53" s="9">
        <v>1</v>
      </c>
      <c r="C53" s="7">
        <v>300</v>
      </c>
      <c r="D53" s="7">
        <v>300</v>
      </c>
    </row>
    <row r="54" spans="1:4" x14ac:dyDescent="0.4">
      <c r="A54" s="6" t="s">
        <v>2017</v>
      </c>
      <c r="B54" s="9">
        <v>2</v>
      </c>
      <c r="C54" s="7">
        <v>162.5</v>
      </c>
      <c r="D54" s="7">
        <v>325</v>
      </c>
    </row>
    <row r="55" spans="1:4" x14ac:dyDescent="0.4">
      <c r="A55" s="6" t="s">
        <v>2106</v>
      </c>
      <c r="B55" s="9">
        <v>3</v>
      </c>
      <c r="C55" s="7">
        <v>275</v>
      </c>
      <c r="D55" s="7">
        <v>825</v>
      </c>
    </row>
    <row r="56" spans="1:4" x14ac:dyDescent="0.4">
      <c r="A56" s="6" t="s">
        <v>788</v>
      </c>
      <c r="B56" s="9">
        <v>4</v>
      </c>
      <c r="C56" s="7">
        <v>265.625</v>
      </c>
      <c r="D56" s="7">
        <v>1062.5</v>
      </c>
    </row>
    <row r="57" spans="1:4" x14ac:dyDescent="0.4">
      <c r="A57" s="6" t="s">
        <v>806</v>
      </c>
      <c r="B57" s="9">
        <v>3</v>
      </c>
      <c r="C57" s="7">
        <v>250</v>
      </c>
      <c r="D57" s="7">
        <v>750</v>
      </c>
    </row>
    <row r="58" spans="1:4" x14ac:dyDescent="0.4">
      <c r="A58" s="6" t="s">
        <v>945</v>
      </c>
      <c r="B58" s="9">
        <v>59</v>
      </c>
      <c r="C58" s="7">
        <v>337.49152542372883</v>
      </c>
      <c r="D58" s="7">
        <v>19912</v>
      </c>
    </row>
    <row r="59" spans="1:4" x14ac:dyDescent="0.4">
      <c r="A59" s="6" t="s">
        <v>2702</v>
      </c>
      <c r="B59" s="9">
        <v>44</v>
      </c>
      <c r="C59" s="7">
        <v>451.70454545454544</v>
      </c>
      <c r="D59" s="7">
        <v>19875</v>
      </c>
    </row>
    <row r="60" spans="1:4" x14ac:dyDescent="0.4">
      <c r="A60" s="6" t="s">
        <v>2649</v>
      </c>
      <c r="B60" s="9">
        <v>3</v>
      </c>
      <c r="C60" s="7">
        <v>150</v>
      </c>
      <c r="D60" s="7">
        <v>450</v>
      </c>
    </row>
    <row r="61" spans="1:4" x14ac:dyDescent="0.4">
      <c r="A61" s="6" t="s">
        <v>2537</v>
      </c>
      <c r="B61" s="9">
        <v>5</v>
      </c>
      <c r="C61" s="7">
        <v>141</v>
      </c>
      <c r="D61" s="7">
        <v>705</v>
      </c>
    </row>
    <row r="62" spans="1:4" x14ac:dyDescent="0.4">
      <c r="A62" s="6" t="s">
        <v>2543</v>
      </c>
      <c r="B62" s="9">
        <v>4</v>
      </c>
      <c r="C62" s="7">
        <v>135</v>
      </c>
      <c r="D62" s="7">
        <v>540</v>
      </c>
    </row>
    <row r="63" spans="1:4" x14ac:dyDescent="0.4">
      <c r="A63" s="6" t="s">
        <v>2027</v>
      </c>
      <c r="B63" s="9">
        <v>1</v>
      </c>
      <c r="C63" s="7">
        <v>175</v>
      </c>
      <c r="D63" s="7">
        <v>175</v>
      </c>
    </row>
    <row r="64" spans="1:4" x14ac:dyDescent="0.4">
      <c r="A64" s="6" t="s">
        <v>860</v>
      </c>
      <c r="B64" s="9">
        <v>19</v>
      </c>
      <c r="C64" s="7">
        <v>343.65789473684208</v>
      </c>
      <c r="D64" s="7">
        <v>6529.5</v>
      </c>
    </row>
    <row r="65" spans="1:4" x14ac:dyDescent="0.4">
      <c r="A65" s="6" t="s">
        <v>2530</v>
      </c>
      <c r="B65" s="9">
        <v>2</v>
      </c>
      <c r="C65" s="7">
        <v>150</v>
      </c>
      <c r="D65" s="7">
        <v>300</v>
      </c>
    </row>
    <row r="66" spans="1:4" x14ac:dyDescent="0.4">
      <c r="A66" s="6" t="s">
        <v>2640</v>
      </c>
      <c r="B66" s="9">
        <v>1</v>
      </c>
      <c r="C66" s="7">
        <v>300</v>
      </c>
      <c r="D66" s="7">
        <v>300</v>
      </c>
    </row>
    <row r="67" spans="1:4" x14ac:dyDescent="0.4">
      <c r="A67" s="6" t="s">
        <v>43</v>
      </c>
      <c r="B67" s="9">
        <v>7</v>
      </c>
      <c r="C67" s="7">
        <v>184.71428571428572</v>
      </c>
      <c r="D67" s="7">
        <v>1293</v>
      </c>
    </row>
    <row r="68" spans="1:4" x14ac:dyDescent="0.4">
      <c r="A68" s="6" t="s">
        <v>2148</v>
      </c>
      <c r="B68" s="9">
        <v>1</v>
      </c>
      <c r="C68" s="7">
        <v>300</v>
      </c>
      <c r="D68" s="7">
        <v>300</v>
      </c>
    </row>
    <row r="69" spans="1:4" x14ac:dyDescent="0.4">
      <c r="A69" s="6" t="s">
        <v>1863</v>
      </c>
      <c r="B69" s="9">
        <v>92</v>
      </c>
      <c r="C69" s="7">
        <v>186.03260869565219</v>
      </c>
      <c r="D69" s="7">
        <v>17115</v>
      </c>
    </row>
    <row r="70" spans="1:4" x14ac:dyDescent="0.4">
      <c r="A70" s="6" t="s">
        <v>1981</v>
      </c>
      <c r="B70" s="9">
        <v>23</v>
      </c>
      <c r="C70" s="7">
        <v>223.2608695652174</v>
      </c>
      <c r="D70" s="7">
        <v>5135</v>
      </c>
    </row>
    <row r="71" spans="1:4" x14ac:dyDescent="0.4">
      <c r="A71" s="6" t="s">
        <v>431</v>
      </c>
      <c r="B71" s="9">
        <v>4</v>
      </c>
      <c r="C71" s="7">
        <v>136.25</v>
      </c>
      <c r="D71" s="7">
        <v>545</v>
      </c>
    </row>
    <row r="72" spans="1:4" x14ac:dyDescent="0.4">
      <c r="A72" s="6" t="s">
        <v>413</v>
      </c>
      <c r="B72" s="9">
        <v>10</v>
      </c>
      <c r="C72" s="7">
        <v>182.4</v>
      </c>
      <c r="D72" s="7">
        <v>1824</v>
      </c>
    </row>
    <row r="73" spans="1:4" x14ac:dyDescent="0.4">
      <c r="A73" s="6" t="s">
        <v>583</v>
      </c>
      <c r="B73" s="9">
        <v>7</v>
      </c>
      <c r="C73" s="7">
        <v>200</v>
      </c>
      <c r="D73" s="7">
        <v>1400</v>
      </c>
    </row>
    <row r="74" spans="1:4" x14ac:dyDescent="0.4">
      <c r="A74" s="6" t="s">
        <v>2601</v>
      </c>
      <c r="B74" s="9">
        <v>12</v>
      </c>
      <c r="C74" s="7">
        <v>142.5</v>
      </c>
      <c r="D74" s="7">
        <v>1710</v>
      </c>
    </row>
    <row r="75" spans="1:4" x14ac:dyDescent="0.4">
      <c r="A75" s="6" t="s">
        <v>378</v>
      </c>
      <c r="B75" s="9">
        <v>165</v>
      </c>
      <c r="C75" s="7">
        <v>172.15151515151516</v>
      </c>
      <c r="D75" s="7">
        <v>28405</v>
      </c>
    </row>
    <row r="76" spans="1:4" x14ac:dyDescent="0.4">
      <c r="A76" s="6" t="s">
        <v>830</v>
      </c>
      <c r="B76" s="9">
        <v>36</v>
      </c>
      <c r="C76" s="7">
        <v>278.47222222222223</v>
      </c>
      <c r="D76" s="7">
        <v>10025</v>
      </c>
    </row>
    <row r="77" spans="1:4" x14ac:dyDescent="0.4">
      <c r="A77" s="6" t="s">
        <v>2010</v>
      </c>
      <c r="B77" s="9">
        <v>1</v>
      </c>
      <c r="C77" s="7">
        <v>150</v>
      </c>
      <c r="D77" s="7">
        <v>150</v>
      </c>
    </row>
    <row r="78" spans="1:4" x14ac:dyDescent="0.4">
      <c r="A78" s="6" t="s">
        <v>2759</v>
      </c>
      <c r="B78" s="9">
        <v>1</v>
      </c>
      <c r="C78" s="7">
        <v>375</v>
      </c>
      <c r="D78" s="7">
        <v>375</v>
      </c>
    </row>
    <row r="79" spans="1:4" x14ac:dyDescent="0.4">
      <c r="A79" s="6" t="s">
        <v>2757</v>
      </c>
      <c r="B79" s="9">
        <v>1</v>
      </c>
      <c r="C79" s="7">
        <v>455</v>
      </c>
      <c r="D79" s="7">
        <v>455</v>
      </c>
    </row>
    <row r="80" spans="1:4" x14ac:dyDescent="0.4">
      <c r="A80" s="6" t="s">
        <v>768</v>
      </c>
      <c r="B80" s="9">
        <v>3</v>
      </c>
      <c r="C80" s="7">
        <v>175.33333333333334</v>
      </c>
      <c r="D80" s="7">
        <v>526</v>
      </c>
    </row>
    <row r="81" spans="1:4" x14ac:dyDescent="0.4">
      <c r="A81" s="6" t="s">
        <v>2590</v>
      </c>
      <c r="B81" s="9">
        <v>12</v>
      </c>
      <c r="C81" s="7">
        <v>135</v>
      </c>
      <c r="D81" s="7">
        <v>1620</v>
      </c>
    </row>
    <row r="82" spans="1:4" x14ac:dyDescent="0.4">
      <c r="A82" s="6" t="s">
        <v>2645</v>
      </c>
      <c r="B82" s="9">
        <v>1</v>
      </c>
      <c r="C82" s="7">
        <v>115</v>
      </c>
      <c r="D82" s="7">
        <v>115</v>
      </c>
    </row>
    <row r="83" spans="1:4" x14ac:dyDescent="0.4">
      <c r="A83" s="6" t="s">
        <v>2594</v>
      </c>
      <c r="B83" s="9">
        <v>6</v>
      </c>
      <c r="C83" s="7">
        <v>149.16666666666666</v>
      </c>
      <c r="D83" s="7">
        <v>895</v>
      </c>
    </row>
    <row r="84" spans="1:4" x14ac:dyDescent="0.4">
      <c r="A84" s="6" t="s">
        <v>2689</v>
      </c>
      <c r="B84" s="9">
        <v>1</v>
      </c>
      <c r="C84" s="7">
        <v>698</v>
      </c>
      <c r="D84" s="7">
        <v>698</v>
      </c>
    </row>
    <row r="85" spans="1:4" x14ac:dyDescent="0.4">
      <c r="A85" s="6" t="s">
        <v>2742</v>
      </c>
      <c r="B85" s="9">
        <v>1</v>
      </c>
      <c r="C85" s="7">
        <v>500</v>
      </c>
      <c r="D85" s="7">
        <v>500</v>
      </c>
    </row>
    <row r="86" spans="1:4" x14ac:dyDescent="0.4">
      <c r="A86" s="6" t="s">
        <v>2504</v>
      </c>
      <c r="B86" s="9">
        <v>7</v>
      </c>
      <c r="C86" s="7">
        <v>217.85714285714286</v>
      </c>
      <c r="D86" s="7">
        <v>1525</v>
      </c>
    </row>
    <row r="87" spans="1:4" x14ac:dyDescent="0.4">
      <c r="A87" s="6" t="s">
        <v>731</v>
      </c>
      <c r="B87" s="9">
        <v>11</v>
      </c>
      <c r="C87" s="7">
        <v>256.81818181818181</v>
      </c>
      <c r="D87" s="7">
        <v>2825</v>
      </c>
    </row>
    <row r="88" spans="1:4" x14ac:dyDescent="0.4">
      <c r="A88" s="6" t="s">
        <v>10</v>
      </c>
      <c r="B88" s="9">
        <v>8</v>
      </c>
      <c r="C88" s="7">
        <v>289.3125</v>
      </c>
      <c r="D88" s="7">
        <v>2314.5</v>
      </c>
    </row>
    <row r="89" spans="1:4" x14ac:dyDescent="0.4">
      <c r="A89" s="6" t="s">
        <v>2529</v>
      </c>
      <c r="B89" s="9">
        <v>1</v>
      </c>
      <c r="C89" s="7">
        <v>225</v>
      </c>
      <c r="D89" s="7">
        <v>225</v>
      </c>
    </row>
    <row r="90" spans="1:4" x14ac:dyDescent="0.4">
      <c r="A90" s="6" t="s">
        <v>574</v>
      </c>
      <c r="B90" s="9">
        <v>3</v>
      </c>
      <c r="C90" s="7">
        <v>191</v>
      </c>
      <c r="D90" s="7">
        <v>573</v>
      </c>
    </row>
    <row r="91" spans="1:4" x14ac:dyDescent="0.4">
      <c r="A91" s="6" t="s">
        <v>2533</v>
      </c>
      <c r="B91" s="9">
        <v>1</v>
      </c>
      <c r="C91" s="7">
        <v>225</v>
      </c>
      <c r="D91" s="7">
        <v>225</v>
      </c>
    </row>
    <row r="92" spans="1:4" x14ac:dyDescent="0.4">
      <c r="A92" s="1" t="s">
        <v>11</v>
      </c>
      <c r="B92" s="9">
        <v>68</v>
      </c>
      <c r="C92" s="7">
        <v>174.26470588235293</v>
      </c>
      <c r="D92" s="7">
        <v>11850</v>
      </c>
    </row>
    <row r="93" spans="1:4" x14ac:dyDescent="0.4">
      <c r="A93" s="6" t="s">
        <v>817</v>
      </c>
      <c r="B93" s="9">
        <v>1</v>
      </c>
      <c r="C93" s="7">
        <v>130</v>
      </c>
      <c r="D93" s="7">
        <v>130</v>
      </c>
    </row>
    <row r="94" spans="1:4" x14ac:dyDescent="0.4">
      <c r="A94" s="6" t="s">
        <v>12</v>
      </c>
      <c r="B94" s="9">
        <v>26</v>
      </c>
      <c r="C94" s="7">
        <v>178.84615384615384</v>
      </c>
      <c r="D94" s="7">
        <v>4650</v>
      </c>
    </row>
    <row r="95" spans="1:4" x14ac:dyDescent="0.4">
      <c r="A95" s="6" t="s">
        <v>39</v>
      </c>
      <c r="B95" s="9">
        <v>6</v>
      </c>
      <c r="C95" s="7">
        <v>175</v>
      </c>
      <c r="D95" s="7">
        <v>1050</v>
      </c>
    </row>
    <row r="96" spans="1:4" x14ac:dyDescent="0.4">
      <c r="A96" s="6" t="s">
        <v>811</v>
      </c>
      <c r="B96" s="9">
        <v>1</v>
      </c>
      <c r="C96" s="7">
        <v>200</v>
      </c>
      <c r="D96" s="7">
        <v>200</v>
      </c>
    </row>
    <row r="97" spans="1:4" x14ac:dyDescent="0.4">
      <c r="A97" s="6" t="s">
        <v>163</v>
      </c>
      <c r="B97" s="9">
        <v>3</v>
      </c>
      <c r="C97" s="7">
        <v>108.33333333333333</v>
      </c>
      <c r="D97" s="7">
        <v>325</v>
      </c>
    </row>
    <row r="98" spans="1:4" x14ac:dyDescent="0.4">
      <c r="A98" s="6" t="s">
        <v>783</v>
      </c>
      <c r="B98" s="9">
        <v>1</v>
      </c>
      <c r="C98" s="7">
        <v>105</v>
      </c>
      <c r="D98" s="7">
        <v>105</v>
      </c>
    </row>
    <row r="99" spans="1:4" x14ac:dyDescent="0.4">
      <c r="A99" s="6" t="s">
        <v>165</v>
      </c>
      <c r="B99" s="9">
        <v>1</v>
      </c>
      <c r="C99" s="7">
        <v>85</v>
      </c>
      <c r="D99" s="7">
        <v>85</v>
      </c>
    </row>
    <row r="100" spans="1:4" x14ac:dyDescent="0.4">
      <c r="A100" s="6" t="s">
        <v>84</v>
      </c>
      <c r="B100" s="9">
        <v>1</v>
      </c>
      <c r="C100" s="7">
        <v>185</v>
      </c>
      <c r="D100" s="7">
        <v>185</v>
      </c>
    </row>
    <row r="101" spans="1:4" x14ac:dyDescent="0.4">
      <c r="A101" s="6" t="s">
        <v>93</v>
      </c>
      <c r="B101" s="9">
        <v>1</v>
      </c>
      <c r="C101" s="7">
        <v>215</v>
      </c>
      <c r="D101" s="7">
        <v>215</v>
      </c>
    </row>
    <row r="102" spans="1:4" x14ac:dyDescent="0.4">
      <c r="A102" s="6" t="s">
        <v>2841</v>
      </c>
      <c r="B102" s="9">
        <v>1</v>
      </c>
      <c r="C102" s="7">
        <v>130</v>
      </c>
      <c r="D102" s="7">
        <v>130</v>
      </c>
    </row>
    <row r="103" spans="1:4" x14ac:dyDescent="0.4">
      <c r="A103" s="6" t="s">
        <v>158</v>
      </c>
      <c r="B103" s="9">
        <v>4</v>
      </c>
      <c r="C103" s="7">
        <v>107.5</v>
      </c>
      <c r="D103" s="7">
        <v>430</v>
      </c>
    </row>
    <row r="104" spans="1:4" x14ac:dyDescent="0.4">
      <c r="A104" s="6" t="s">
        <v>86</v>
      </c>
      <c r="B104" s="9">
        <v>3</v>
      </c>
      <c r="C104" s="7">
        <v>210</v>
      </c>
      <c r="D104" s="7">
        <v>630</v>
      </c>
    </row>
    <row r="105" spans="1:4" x14ac:dyDescent="0.4">
      <c r="A105" s="6" t="s">
        <v>80</v>
      </c>
      <c r="B105" s="9">
        <v>5</v>
      </c>
      <c r="C105" s="7">
        <v>100</v>
      </c>
      <c r="D105" s="7">
        <v>500</v>
      </c>
    </row>
    <row r="106" spans="1:4" x14ac:dyDescent="0.4">
      <c r="A106" s="6" t="s">
        <v>759</v>
      </c>
      <c r="B106" s="9">
        <v>3</v>
      </c>
      <c r="C106" s="7">
        <v>125</v>
      </c>
      <c r="D106" s="7">
        <v>375</v>
      </c>
    </row>
    <row r="107" spans="1:4" x14ac:dyDescent="0.4">
      <c r="A107" s="6" t="s">
        <v>32</v>
      </c>
      <c r="B107" s="9">
        <v>10</v>
      </c>
      <c r="C107" s="7">
        <v>276.5</v>
      </c>
      <c r="D107" s="7">
        <v>2765</v>
      </c>
    </row>
    <row r="108" spans="1:4" x14ac:dyDescent="0.4">
      <c r="A108" s="6" t="s">
        <v>918</v>
      </c>
      <c r="B108" s="9">
        <v>1</v>
      </c>
      <c r="C108" s="7">
        <v>75</v>
      </c>
      <c r="D108" s="7">
        <v>75</v>
      </c>
    </row>
    <row r="109" spans="1:4" x14ac:dyDescent="0.4">
      <c r="A109" s="1" t="s">
        <v>2693</v>
      </c>
      <c r="B109" s="9">
        <v>34</v>
      </c>
      <c r="C109" s="7">
        <v>414.39705882352939</v>
      </c>
      <c r="D109" s="7">
        <v>14089.5</v>
      </c>
    </row>
    <row r="110" spans="1:4" x14ac:dyDescent="0.4">
      <c r="A110" s="6" t="s">
        <v>2694</v>
      </c>
      <c r="B110" s="9">
        <v>6</v>
      </c>
      <c r="C110" s="7">
        <v>390</v>
      </c>
      <c r="D110" s="7">
        <v>2340</v>
      </c>
    </row>
    <row r="111" spans="1:4" x14ac:dyDescent="0.4">
      <c r="A111" s="6" t="s">
        <v>2852</v>
      </c>
      <c r="B111" s="9">
        <v>6</v>
      </c>
      <c r="C111" s="7">
        <v>300</v>
      </c>
      <c r="D111" s="7">
        <v>1800</v>
      </c>
    </row>
    <row r="112" spans="1:4" x14ac:dyDescent="0.4">
      <c r="A112" s="6" t="s">
        <v>2838</v>
      </c>
      <c r="B112" s="9">
        <v>19</v>
      </c>
      <c r="C112" s="7">
        <v>437.60526315789474</v>
      </c>
      <c r="D112" s="7">
        <v>8314.5</v>
      </c>
    </row>
    <row r="113" spans="1:4" x14ac:dyDescent="0.4">
      <c r="A113" s="6" t="s">
        <v>2848</v>
      </c>
      <c r="B113" s="9">
        <v>3</v>
      </c>
      <c r="C113" s="7">
        <v>545</v>
      </c>
      <c r="D113" s="7">
        <v>1635</v>
      </c>
    </row>
    <row r="114" spans="1:4" x14ac:dyDescent="0.4">
      <c r="A114" s="1" t="s">
        <v>177</v>
      </c>
      <c r="B114" s="9">
        <v>167</v>
      </c>
      <c r="C114" s="7">
        <v>127.29940119760479</v>
      </c>
      <c r="D114" s="7">
        <v>21259</v>
      </c>
    </row>
    <row r="115" spans="1:4" x14ac:dyDescent="0.4">
      <c r="A115" s="6" t="s">
        <v>190</v>
      </c>
      <c r="B115" s="9">
        <v>65</v>
      </c>
      <c r="C115" s="7">
        <v>130.36923076923077</v>
      </c>
      <c r="D115" s="7">
        <v>8474</v>
      </c>
    </row>
    <row r="116" spans="1:4" x14ac:dyDescent="0.4">
      <c r="A116" s="6" t="s">
        <v>178</v>
      </c>
      <c r="B116" s="9">
        <v>102</v>
      </c>
      <c r="C116" s="7">
        <v>125.34313725490196</v>
      </c>
      <c r="D116" s="7">
        <v>12785</v>
      </c>
    </row>
    <row r="117" spans="1:4" x14ac:dyDescent="0.4">
      <c r="A117" s="1" t="s">
        <v>1261</v>
      </c>
      <c r="B117" s="9">
        <v>200</v>
      </c>
      <c r="C117" s="7">
        <v>311.38</v>
      </c>
      <c r="D117" s="7">
        <v>62276</v>
      </c>
    </row>
    <row r="118" spans="1:4" x14ac:dyDescent="0.4">
      <c r="A118" s="6" t="s">
        <v>1262</v>
      </c>
      <c r="B118" s="9">
        <v>200</v>
      </c>
      <c r="C118" s="7">
        <v>311.38</v>
      </c>
      <c r="D118" s="7">
        <v>62276</v>
      </c>
    </row>
    <row r="119" spans="1:4" x14ac:dyDescent="0.4">
      <c r="A119" s="1" t="s">
        <v>2882</v>
      </c>
      <c r="B119" s="9">
        <v>1649</v>
      </c>
      <c r="C119" s="7">
        <v>248.1797089144936</v>
      </c>
      <c r="D119" s="7">
        <v>409248.33999999997</v>
      </c>
    </row>
  </sheetData>
  <mergeCells count="1">
    <mergeCell ref="F5:N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Biundo</dc:creator>
  <cp:lastModifiedBy>Phil</cp:lastModifiedBy>
  <dcterms:created xsi:type="dcterms:W3CDTF">2021-07-01T20:39:36Z</dcterms:created>
  <dcterms:modified xsi:type="dcterms:W3CDTF">2021-07-06T15:55:30Z</dcterms:modified>
</cp:coreProperties>
</file>