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5" documentId="8_{2857D7CD-19EF-4837-B8DC-16EA1EB39DE2}" xr6:coauthVersionLast="46" xr6:coauthVersionMax="46" xr10:uidLastSave="{C6B75259-762F-4D27-A20A-19D8D45639E0}"/>
  <bookViews>
    <workbookView xWindow="-98" yWindow="-98" windowWidth="23236" windowHeight="13996" activeTab="1" xr2:uid="{00000000-000D-0000-FFFF-FFFF00000000}"/>
  </bookViews>
  <sheets>
    <sheet name="Summary" sheetId="2" r:id="rId1"/>
    <sheet name="Detailed List" sheetId="1" r:id="rId2"/>
  </sheets>
  <definedNames>
    <definedName name="_xlnm._FilterDatabase" localSheetId="1" hidden="1">'Detailed List'!$A$1:$X$1311</definedName>
    <definedName name="qryxls_inventory_detail">'Detailed List'!$A$1:$X$1311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<sst xmlns="http://schemas.openxmlformats.org/spreadsheetml/2006/main" count="25283" uniqueCount="2637">
  <si>
    <t>SIZE</t>
  </si>
  <si>
    <t>MANUFACTURER</t>
  </si>
  <si>
    <t>ITEM_TYPE</t>
  </si>
  <si>
    <t>FULL DESCRIPTION</t>
  </si>
  <si>
    <t>SHORT DESCRIPTION</t>
  </si>
  <si>
    <t>SERIAL NUMBER</t>
  </si>
  <si>
    <t>GRADE</t>
  </si>
  <si>
    <t>FILMAR COMMENT</t>
  </si>
  <si>
    <t>PROCESSOR_MODEL</t>
  </si>
  <si>
    <t>MIA</t>
  </si>
  <si>
    <t>MODEL</t>
  </si>
  <si>
    <t>RAM</t>
  </si>
  <si>
    <t>PROCESSOR</t>
  </si>
  <si>
    <t>UPC</t>
  </si>
  <si>
    <t>WAREHOUSE COMMENT</t>
  </si>
  <si>
    <t>HDD</t>
  </si>
  <si>
    <t>SPEED</t>
  </si>
  <si>
    <t>HDD INSTALLED</t>
  </si>
  <si>
    <t>WEBCAM</t>
  </si>
  <si>
    <t>OPTICAL</t>
  </si>
  <si>
    <t>COA</t>
  </si>
  <si>
    <t>RECORD_ID</t>
  </si>
  <si>
    <t>12.5"</t>
  </si>
  <si>
    <t>PANASONIC</t>
  </si>
  <si>
    <t>LAPTOP</t>
  </si>
  <si>
    <t>PANASONIC, CF-C2CUGZXKM, 12.5", TOUGHBOOK CF-C2, INTEL CORE I5, 2.00, 4GB, 256GB SSD, WEBCAM, NO OPTICAL, W8</t>
  </si>
  <si>
    <t>TOUGHBOOK CF-C2</t>
  </si>
  <si>
    <t>BOX9006447-1</t>
  </si>
  <si>
    <t>7LTSA22886</t>
  </si>
  <si>
    <t>GRADE C</t>
  </si>
  <si>
    <t>086 BUBBLE/BLEMISH BEHIND GLASS</t>
  </si>
  <si>
    <t>Intel Core I5-4310U</t>
  </si>
  <si>
    <t>CF-C2CUGZXKM</t>
  </si>
  <si>
    <t>4GB</t>
  </si>
  <si>
    <t>INTEL CORE I5</t>
  </si>
  <si>
    <t>256GB SSD</t>
  </si>
  <si>
    <t>2.00</t>
  </si>
  <si>
    <t>YES</t>
  </si>
  <si>
    <t>NO OPTICAL</t>
  </si>
  <si>
    <t>W8</t>
  </si>
  <si>
    <t>7LTSA22896</t>
  </si>
  <si>
    <t>GRADE B</t>
  </si>
  <si>
    <t>BOX9006447-2</t>
  </si>
  <si>
    <t>7LTSA22898</t>
  </si>
  <si>
    <t>049 MISSING STYLUS</t>
  </si>
  <si>
    <t>7LTSA22899</t>
  </si>
  <si>
    <t>032 WHITE SPOTS ON SCREEN</t>
  </si>
  <si>
    <t>7LTSA22911</t>
  </si>
  <si>
    <t>7LTSA22916</t>
  </si>
  <si>
    <t>7LTSA22918</t>
  </si>
  <si>
    <t>7LTSA22934</t>
  </si>
  <si>
    <t>PANASONIC, CF-C2CUGZXKM, 12.5", TOUGHBOOK CF-C2, INTEL CORE I5, 2.00, 4GB, 120GB SSD, WEBCAM, NO OPTICAL, W8</t>
  </si>
  <si>
    <t>7LTSA22829</t>
  </si>
  <si>
    <t>GRADE A</t>
  </si>
  <si>
    <t>120GB SSD</t>
  </si>
  <si>
    <t>14.0"</t>
  </si>
  <si>
    <t>DELL</t>
  </si>
  <si>
    <t>DELL, LATITUDE E5470, 14.0", INTEL CORE I5, 2.30, 16GB, 256GB SSD, WEBCAM, NO OPTICAL, W10</t>
  </si>
  <si>
    <t>LATITUDE E5470</t>
  </si>
  <si>
    <t>BOX9006446-1</t>
  </si>
  <si>
    <t>9HPCTC2</t>
  </si>
  <si>
    <t>000 NO COMMENT</t>
  </si>
  <si>
    <t>Intel Core I5-6300HQ</t>
  </si>
  <si>
    <t>16GB</t>
  </si>
  <si>
    <t>2.30</t>
  </si>
  <si>
    <t>W10</t>
  </si>
  <si>
    <t>BDPCTC2</t>
  </si>
  <si>
    <t>15.6"</t>
  </si>
  <si>
    <t>HP</t>
  </si>
  <si>
    <t>HP, T4M78UT#ABA, 15.6", PROBOOK 450 G3, INTEL CORE I5, 2.30, 8GB, 500GB, WEBCAM, DVDRW, W10</t>
  </si>
  <si>
    <t>PROBOOK 450 G3</t>
  </si>
  <si>
    <t>BOX9006573</t>
  </si>
  <si>
    <t>5CD5431NYL</t>
  </si>
  <si>
    <t>008 SCRATCHES ON COVER, 044 MISSING BATTERY</t>
  </si>
  <si>
    <t>Intel Core I5-6200U</t>
  </si>
  <si>
    <t>044 missing battery</t>
  </si>
  <si>
    <t>T4M78UT#ABA</t>
  </si>
  <si>
    <t>8GB</t>
  </si>
  <si>
    <t>500GB</t>
  </si>
  <si>
    <t>DVDRW</t>
  </si>
  <si>
    <t>HP, Y3S91UC#ABA, 14.0", ELITEBOOK 840 G3 TOUCHSCREEN, INTEL CORE I5, 2.40, 16GB, 2GB SSD, WEBCAM, NO OPTICAL, W10</t>
  </si>
  <si>
    <t>ELITEBOOK 840 G3 TOUCHSCREEN</t>
  </si>
  <si>
    <t>BOX9006439</t>
  </si>
  <si>
    <t>5CG6374F1H</t>
  </si>
  <si>
    <t>Intel Core I5-6300U</t>
  </si>
  <si>
    <t>Y3S91UC#ABA</t>
  </si>
  <si>
    <t>2GB SSD</t>
  </si>
  <si>
    <t>2.40</t>
  </si>
  <si>
    <t>HP, Y3S91UC#ABA, 14.0", ELITEBOOK 840 G3 TOUCHSCREEN, INTEL CORE I5, 2.40, 16GB, 0GB, WEBCAM, NO OPTICAL, W10</t>
  </si>
  <si>
    <t>5CG6523JVV</t>
  </si>
  <si>
    <t>0GB</t>
  </si>
  <si>
    <t>NO</t>
  </si>
  <si>
    <t>HP, Y3S91UC#ABA, 14.0", ELITEBOOK 840 G3 TOUCHSCREEN, INTEL CORE I5, 2.40, 16GB, 240GB SSD, WEBCAM, NO OPTICAL, W10</t>
  </si>
  <si>
    <t>5CG6523N7F</t>
  </si>
  <si>
    <t>INTEL CORE I5-6300U</t>
  </si>
  <si>
    <t>240GB SSD</t>
  </si>
  <si>
    <t>5CG6371VBQ</t>
  </si>
  <si>
    <t>5CG644031L</t>
  </si>
  <si>
    <t>BOX9006444</t>
  </si>
  <si>
    <t>5CG7166946</t>
  </si>
  <si>
    <t>BOX9006442</t>
  </si>
  <si>
    <t>5CG6371Y4V</t>
  </si>
  <si>
    <t>5CG6490BHQ</t>
  </si>
  <si>
    <t>5CG6371PZJ</t>
  </si>
  <si>
    <t>5CG7170FKC</t>
  </si>
  <si>
    <t>5CG6373HVJ</t>
  </si>
  <si>
    <t>BAD 240GB SSD INSTALLED - NOT SHOWING</t>
  </si>
  <si>
    <t>5CG6523PQX</t>
  </si>
  <si>
    <t>5CG6371ZTT</t>
  </si>
  <si>
    <t>5CG7170BXN</t>
  </si>
  <si>
    <t>5CG6373RHT</t>
  </si>
  <si>
    <t>5CG637233X</t>
  </si>
  <si>
    <t>5CG6483GV</t>
  </si>
  <si>
    <t>5CG6523GLG</t>
  </si>
  <si>
    <t>5CG652068M</t>
  </si>
  <si>
    <t>5CG7166HCW</t>
  </si>
  <si>
    <t>5CG64831JY</t>
  </si>
  <si>
    <t>008 SCRATCHES ON COVER, 013 CRACKED CORNER</t>
  </si>
  <si>
    <t>5CG6523MLN</t>
  </si>
  <si>
    <t>023 SCRATCHES ON CASE, 027 DENTED CORNER, 030 DAMAGED COVER, 060 DAMAGED POWER PORT</t>
  </si>
  <si>
    <t>5CG6523J4Q</t>
  </si>
  <si>
    <t>008 SCRATCHES ON COVER, 059 BAD/DAMAGED USB PORT</t>
  </si>
  <si>
    <t>5CG6482ZMK</t>
  </si>
  <si>
    <t>008 SCRATCHES ON COVER, 029 BAD NETWORK PORT</t>
  </si>
  <si>
    <t>DELL, LATITUDE E7470, 14.0", INTEL CORE I5, 2.40, 16GB, 256GB SSD, WEBCAM, NO OPTICAL, W10</t>
  </si>
  <si>
    <t>LATITUDE E7470</t>
  </si>
  <si>
    <t>BOX9006446-2</t>
  </si>
  <si>
    <t>5YVQMF2</t>
  </si>
  <si>
    <t>BOX9006446-3</t>
  </si>
  <si>
    <t>DZVQMF2</t>
  </si>
  <si>
    <t>FBTTRC2</t>
  </si>
  <si>
    <t>DELL, LATITUDE E5570, 15.6", INTEL CORE I5, 2.30, 16GB, 256GB SSD, WEBCAM, NO OPTICAL, W10</t>
  </si>
  <si>
    <t>LATITUDE E5570</t>
  </si>
  <si>
    <t>FJ9GRC2</t>
  </si>
  <si>
    <t>008 SCRATCHES ON COVER, 059 BAD/DAMAGED USB PORT, 081 SCRATCHES ON PALMREST</t>
  </si>
  <si>
    <t>G81DTC2</t>
  </si>
  <si>
    <t>G91DTC2</t>
  </si>
  <si>
    <t>GZWBBG2</t>
  </si>
  <si>
    <t>DELL, LATITUDE E7470, 14.0", INTEL CORE I5, 2.40, 16GB, 0GB, WEBCAM, NO OPTICAL, W10</t>
  </si>
  <si>
    <t>H2ZQMF2</t>
  </si>
  <si>
    <t>HGBCTC2</t>
  </si>
  <si>
    <t>HVHCTC2</t>
  </si>
  <si>
    <t>J9SYK72</t>
  </si>
  <si>
    <t>081 SCRATCHES ON PALMREST, 011 DAMAGED LCD FRAME</t>
  </si>
  <si>
    <t>JFGLTC2</t>
  </si>
  <si>
    <t>008 SCRATCHES ON COVER, 011 DAMAGED LCD FRAME, 033 SMALL DARK SPOT ON SCREEN, 059 BAD/DAMAGED USB PORT, 081 SCRATCHES ON PALMREST</t>
  </si>
  <si>
    <t>JMNVXF2</t>
  </si>
  <si>
    <t>36JCTC2</t>
  </si>
  <si>
    <t>081 SCRATCHES ON PALMREST</t>
  </si>
  <si>
    <t>7LTSA22799</t>
  </si>
  <si>
    <t>7LTSA22802</t>
  </si>
  <si>
    <t>049 MISSING STYLUS, 086 BUBBLE/BLEMISH BEHIND GLASS</t>
  </si>
  <si>
    <t>7LTSA22806</t>
  </si>
  <si>
    <t>7LTSA22810</t>
  </si>
  <si>
    <t>7LTSA22812</t>
  </si>
  <si>
    <t>PANASONIC, CF-C2CUGZXKM, 12.5", TOUGHBOOK CF-C2, INTEL CORE I5, 2.00, 4GB, 128GB SSD, WEBCAM, NO OPTICAL, W8</t>
  </si>
  <si>
    <t>7LTSA22819</t>
  </si>
  <si>
    <t>128GB SSD</t>
  </si>
  <si>
    <t>7LTSA22822</t>
  </si>
  <si>
    <t>7LTSA22826</t>
  </si>
  <si>
    <t>PANASONIC, CF-C2CUGZXKM, 12.5", TOUGHBOOK CF-C2, INTEL CORE I5, 2.00, 4GB, 240GB SSD, WEBCAM, NO OPTICAL, W8</t>
  </si>
  <si>
    <t>7LTSA22830</t>
  </si>
  <si>
    <t>050 SCRATCH ON SCREEN</t>
  </si>
  <si>
    <t>7LTSA22834</t>
  </si>
  <si>
    <t>046 MISSING COVER/PANEL-LEFT SIDE</t>
  </si>
  <si>
    <t>7LTSA22838</t>
  </si>
  <si>
    <t>011 DAMAGED LCD FRAME</t>
  </si>
  <si>
    <t>7LTSA22841</t>
  </si>
  <si>
    <t>7LTSA22849</t>
  </si>
  <si>
    <t>7LTSA22854</t>
  </si>
  <si>
    <t>7LTSA22864</t>
  </si>
  <si>
    <t>HP, 1ZV50US#ABA, 15.6", ELITEBOOK 850 G3, INTEL CORE I5, 2.40, 4GB, 0GB, WEBCAM, NO OPTICAL, W10</t>
  </si>
  <si>
    <t>ELITEBOOK 850 G3</t>
  </si>
  <si>
    <t>RACKA - 3</t>
  </si>
  <si>
    <t>5CG72128FW</t>
  </si>
  <si>
    <t>1ZV50US#ABA</t>
  </si>
  <si>
    <t>LOCKED HDD, REMOVED</t>
  </si>
  <si>
    <t>HP, 1ZV50US#ABA, 15.6", ELITEBOOK 850 G3, INTEL CORE I5, 2.40, 0GB, 0GB, WEBCAM, NO OPTICAL, W10</t>
  </si>
  <si>
    <t>5CG80110XV</t>
  </si>
  <si>
    <t>019 WILL NOT POWER ON, 040 MISSING HDD, 056 BAD HDD</t>
  </si>
  <si>
    <t>5CG8010MYV</t>
  </si>
  <si>
    <t>028 DAMAGED CORNER, 040 MISSING HDD, 056 BAD HDD</t>
  </si>
  <si>
    <t>5CG80110XM</t>
  </si>
  <si>
    <t>012 CRACKED SCREEN, 040 MISSING HDD, 056 BAD HDD, 075 BAD BATTERY</t>
  </si>
  <si>
    <t>5CG8010MZN</t>
  </si>
  <si>
    <t>5CG8010N1H</t>
  </si>
  <si>
    <t>5CG80110XF</t>
  </si>
  <si>
    <t>5CG8010N40</t>
  </si>
  <si>
    <t>019 WILL NOT POWER ON</t>
  </si>
  <si>
    <t>HP, W8E96UP#ABA, 15.6", PROBOOK 650 G2, INTEL CORE I7, 2.70, 8GB, 500GB, WEBCAM, DVDRW, W10 - INSTALLED</t>
  </si>
  <si>
    <t>PROBOOK 650 G2</t>
  </si>
  <si>
    <t>L0000125</t>
  </si>
  <si>
    <t>5CG7402LS7</t>
  </si>
  <si>
    <t>GRADE A - OPEN BOX</t>
  </si>
  <si>
    <t>OPEN BOX - LIKE NEW</t>
  </si>
  <si>
    <t>Intel Core I7-6820HQ</t>
  </si>
  <si>
    <t>W8E96UP#ABA</t>
  </si>
  <si>
    <t>INTEL CORE I7</t>
  </si>
  <si>
    <t>889899702741</t>
  </si>
  <si>
    <t>2.70</t>
  </si>
  <si>
    <t>W10 - INSTALLED</t>
  </si>
  <si>
    <t>DELL, LATITUDE E7470, 14.0", INTEL CORE I5, 2.40, 8GB, 256GB SSD, WEBCAM, NO OPTICAL, W10</t>
  </si>
  <si>
    <t>RACKA - 6</t>
  </si>
  <si>
    <t>XXX5V1GZF2</t>
  </si>
  <si>
    <t>011 DAMAGED LCD FRAME, 044 MISSING BATTERY, 062 DAMAGED CASE, 075 BAD BATTERY (SWOLLEN, REMOVED)</t>
  </si>
  <si>
    <t>DELL, LATITUDE E7270 TOUCHSCREEN, 12.5", INTEL CORE I7, 2.60, 16GB, 256GB SSD, WEBCAM, NO OPTICAL, W10</t>
  </si>
  <si>
    <t>LATITUDE E7270 TOUCHSCREEN</t>
  </si>
  <si>
    <t>RACKA - 5</t>
  </si>
  <si>
    <t>672SPH2</t>
  </si>
  <si>
    <t>004 WORN MOUSEPAD, 008 SCRATCHES ON COVER, 021 SHUTS OFF/INTERMITTENT POWER, 023 DAMAGED CASE, 056 BAD BATTERY</t>
  </si>
  <si>
    <t>INTEL CORE I7-6600U</t>
  </si>
  <si>
    <t>2.60</t>
  </si>
  <si>
    <t>DELL, LATITUDE E7470, 14.0", INTEL CORE I7, 2.60, 8GB, 256GB SSD, WEBCAM, NO OPTICAL, W10</t>
  </si>
  <si>
    <t>XXXJCJ9VD2</t>
  </si>
  <si>
    <t>064 BAD KEYBOARD</t>
  </si>
  <si>
    <t>Intel Core I7-6600U</t>
  </si>
  <si>
    <t>DELL, LATITUDE 5480, 14.0", INTEL CORE I7, 2.80, 8GB, 500GB, WEBCAM, NO OPTICAL, W10</t>
  </si>
  <si>
    <t>LATITUDE 5480</t>
  </si>
  <si>
    <t>2PDZ2H2</t>
  </si>
  <si>
    <t>Intel Core I7-7600U</t>
  </si>
  <si>
    <t>2.80</t>
  </si>
  <si>
    <t>BOX9006512</t>
  </si>
  <si>
    <t>5C252G2</t>
  </si>
  <si>
    <t>5J442G2</t>
  </si>
  <si>
    <t>F6H42G2</t>
  </si>
  <si>
    <t>JWS42G2</t>
  </si>
  <si>
    <t>DELL, LATITUDE E7470, 14.0", INTEL CORE I5, 2.30, 8GB, 256GB SSD, WEBCAM, NO OPTICAL, W10</t>
  </si>
  <si>
    <t>1Q07WF2</t>
  </si>
  <si>
    <t>1SJ52G2</t>
  </si>
  <si>
    <t>DELL, LATITUDE 5580, 15.6", INTEL CORE I5, 2.60, 8GB, 500GB, WEBCAM, NO OPTICAL, W10</t>
  </si>
  <si>
    <t>LATITUDE 5580</t>
  </si>
  <si>
    <t>RACKA - 4</t>
  </si>
  <si>
    <t>F5J5BH2</t>
  </si>
  <si>
    <t>004 WORN MOUSEPAD, 011 DAMAGED LCD FRAME, 023 SCRATCHES ON CASE</t>
  </si>
  <si>
    <t>Intel Core I5-7300U</t>
  </si>
  <si>
    <t>LENOVO</t>
  </si>
  <si>
    <t>LENOVO, 20L6S7JQ00, 14.0", THINKPAD T480, INTEL CORE I5, 1.70, 8GB, 256GB SSD, WEBCAM, NO OPTICAL, W10</t>
  </si>
  <si>
    <t>THINKPAD T480</t>
  </si>
  <si>
    <t>PF1P76X9</t>
  </si>
  <si>
    <t>NEW</t>
  </si>
  <si>
    <t>NEW-SEALED</t>
  </si>
  <si>
    <t>INTEL CORE I5-8350U</t>
  </si>
  <si>
    <t>20L6S7JQ00</t>
  </si>
  <si>
    <t>193124033167</t>
  </si>
  <si>
    <t>1.70</t>
  </si>
  <si>
    <t>LENOVO, 20FA-S1X, 14.0", THINKPAD T460, INTEL CORE I5, 2.40, 8GB, 256GB SSD, WEBCAM, NO OPTICAL, W10</t>
  </si>
  <si>
    <t>THINKPAD T460</t>
  </si>
  <si>
    <t>PC0L8HXH</t>
  </si>
  <si>
    <t>20FA-S1X</t>
  </si>
  <si>
    <t>HP, SQ253UC#ABA, 15.6", PROBOOK 6560B, INTEL CORE I5, 2.60, 12GB, 250GB, WEBCAM, DVDRW, W7</t>
  </si>
  <si>
    <t>PROBOOK 6560B</t>
  </si>
  <si>
    <t>BOX9006358-1</t>
  </si>
  <si>
    <t>5CB147152H</t>
  </si>
  <si>
    <t>Intel Core I5-2540M</t>
  </si>
  <si>
    <t>SQ253UC#ABA</t>
  </si>
  <si>
    <t>12GB</t>
  </si>
  <si>
    <t>250GB</t>
  </si>
  <si>
    <t>W7</t>
  </si>
  <si>
    <t>HP, SQ253UC#ABA, 15.6", PROBOOK 6560B, INTEL CORE I5, 2.60, 4GB, 320GB, WEBCAM, DVDRW, W7</t>
  </si>
  <si>
    <t>5CB1471GDD</t>
  </si>
  <si>
    <t>320GB</t>
  </si>
  <si>
    <t>DELL, PRECISION 7520, 15.6", INTEL XEON, 3.10, 64GB, 1TB SSD, WEBCAM, NO OPTICAL, W10</t>
  </si>
  <si>
    <t>PRECISION 7520</t>
  </si>
  <si>
    <t>C2QB3M2</t>
  </si>
  <si>
    <t>Intel XEON E3-1535M V6</t>
  </si>
  <si>
    <t>64GB</t>
  </si>
  <si>
    <t>INTEL XEON</t>
  </si>
  <si>
    <t>1TB SSD</t>
  </si>
  <si>
    <t>3.10</t>
  </si>
  <si>
    <t>HP, W0Q06EP#ABA, 14.0", ELITEBOOK 840 G3, INTEL CORE I5, 2.40, 8GB, 256GB SSD, WEBCAM, NO OPTICAL, W10</t>
  </si>
  <si>
    <t>ELITEBOOK 840 G3</t>
  </si>
  <si>
    <t>RACKA - 1</t>
  </si>
  <si>
    <t>5CG631097W</t>
  </si>
  <si>
    <t>008 SCRATCHES ON COVER, 035 BAD VIDEO, 044 MISSING BATTERY, 045 MISSING KEYBOARD</t>
  </si>
  <si>
    <t>044 MISSING BATTERY, 045 MISSING KEYBOARD</t>
  </si>
  <si>
    <t>W0Q06EP#ABA</t>
  </si>
  <si>
    <t>5CG6354MN2</t>
  </si>
  <si>
    <t>013 CRACKED CORNER, 027 DENTED CORNER, 032 WHITE SPOTS ON SCREEN, 063 DENTED PALMREST</t>
  </si>
  <si>
    <t>5CG6513NQG</t>
  </si>
  <si>
    <t>5CG7221TKD</t>
  </si>
  <si>
    <t>5CG7221VFL</t>
  </si>
  <si>
    <t>008 SCRATCHES ON COVER, 011 DAMAGED LCD FRAME, 035 BAD VIDEO, 064 BAD KEYBOARD</t>
  </si>
  <si>
    <t>5CG7221YNG</t>
  </si>
  <si>
    <t>DELL, PRECISION 3520, 15.6", INTEL XEON, 3.00, 32GB, 1TB SSD, WEBCAM, NO OPTICAL, W10</t>
  </si>
  <si>
    <t>PRECISION 3520</t>
  </si>
  <si>
    <t>BNWTPH2</t>
  </si>
  <si>
    <t>Intel XEON E3-1505M V6</t>
  </si>
  <si>
    <t>32GB</t>
  </si>
  <si>
    <t>3.00</t>
  </si>
  <si>
    <t>DELL, LATITUDE 5480, 14.0", INTEL CORE I7, 2.90, 32GB, 512GB SSD, WEBCAM, NO OPTICAL, W10</t>
  </si>
  <si>
    <t>HDJG8H2</t>
  </si>
  <si>
    <t>Intel Core I7-7820HQ</t>
  </si>
  <si>
    <t>512GB SSD</t>
  </si>
  <si>
    <t>2.90</t>
  </si>
  <si>
    <t>13.3"</t>
  </si>
  <si>
    <t>DELL, XPS 13 9360 TOUCHSCREEN, 13.3", INTEL CORE I7, 1.80, 16GB, 512GB SSD, WEBCAM, NO OPTICAL, W10</t>
  </si>
  <si>
    <t>XPS 13 9360 TOUCHSCREEN</t>
  </si>
  <si>
    <t>RACKA - 2</t>
  </si>
  <si>
    <t>JB6K3M2</t>
  </si>
  <si>
    <t>Intel Core I7-8550U</t>
  </si>
  <si>
    <t>1.80</t>
  </si>
  <si>
    <t>HP, Y0C82UP#ABA, 15.6", ZBOOK 15 G3, INTEL CORE I7, 2.70, 16GB, 512GB SSD, WEBCAM, NO OPTICAL, W10</t>
  </si>
  <si>
    <t>ZBOOK 15 G3</t>
  </si>
  <si>
    <t>BOX9006358-3</t>
  </si>
  <si>
    <t>CND7204KV0</t>
  </si>
  <si>
    <t>Y0C82UP#ABA</t>
  </si>
  <si>
    <t>CND7221VP1</t>
  </si>
  <si>
    <t>5CG6310D93</t>
  </si>
  <si>
    <t>5CG6310NBC</t>
  </si>
  <si>
    <t>5CG6310NL2</t>
  </si>
  <si>
    <t>5CG6310Q6Y</t>
  </si>
  <si>
    <t>5CG6354LN3</t>
  </si>
  <si>
    <t>DELL, LATITUDE 7280 TOUCHSCREEN, 12.5", INTEL CORE I5, 2.50, 8GB, 256GB SSD, WEBCAM, NO OPTICAL, W10</t>
  </si>
  <si>
    <t>LATITUDE 7280 TOUCHSCREEN</t>
  </si>
  <si>
    <t>7WXH5H2</t>
  </si>
  <si>
    <t>003 MISSING KEYS</t>
  </si>
  <si>
    <t>Intel Core I5-7200U</t>
  </si>
  <si>
    <t>2.50</t>
  </si>
  <si>
    <t>BOX9006358-2</t>
  </si>
  <si>
    <t>CND6371601</t>
  </si>
  <si>
    <t>5CG6310CT5</t>
  </si>
  <si>
    <t>BOX9006297-1</t>
  </si>
  <si>
    <t>CND8263LD2</t>
  </si>
  <si>
    <t>019 WILL NOT POWER ON, 025 DENTS ON COVER, 030 DAMAGED COVER</t>
  </si>
  <si>
    <t>INTEL CORE I7-6820HQ</t>
  </si>
  <si>
    <t>15.4"</t>
  </si>
  <si>
    <t>APPLE</t>
  </si>
  <si>
    <t>APPLE, MB985LL/A, 15.4", MACBOOK PRO, INTEL CORE 2 DUO, 2.66, 8GB, 0GB, WEBCAM, DVDRW, NO COA</t>
  </si>
  <si>
    <t>MACBOOK PRO</t>
  </si>
  <si>
    <t>W80110Y564B</t>
  </si>
  <si>
    <t>INTEL CORE 2 duo-p8800</t>
  </si>
  <si>
    <t>MB985LL/A</t>
  </si>
  <si>
    <t>INTEL CORE 2 DUO</t>
  </si>
  <si>
    <t>MACBOOK PRO 5,3 , A1286-2325</t>
  </si>
  <si>
    <t>2.66</t>
  </si>
  <si>
    <t>NO COA</t>
  </si>
  <si>
    <t>APPLE, MB985LL/A, 15.4", MACBOOK PRO, INTEL CORE I7, 2.70, 8GB, 256GB SSD, WEBCAM, DVDRW, NO COA</t>
  </si>
  <si>
    <t>C02J6655DKQ4</t>
  </si>
  <si>
    <t>INTEL CORE i7-3615qm</t>
  </si>
  <si>
    <t>MACBOOK PRO 10,1 , A1398-2512</t>
  </si>
  <si>
    <t>13.5"</t>
  </si>
  <si>
    <t>MICROSOFT</t>
  </si>
  <si>
    <t>MICROSOFT, 1703, 13.5", SURFACE BOOK, INTEL CORE I5, 2.40, 8GB, 128GB SSD, WEBCAM, NO OPTICAL, W10</t>
  </si>
  <si>
    <t>SURFACE BOOK</t>
  </si>
  <si>
    <t>010063464757</t>
  </si>
  <si>
    <t>1703</t>
  </si>
  <si>
    <t>INCLUDES KEYBOARD ATTACHED</t>
  </si>
  <si>
    <t>010083264757</t>
  </si>
  <si>
    <t>MICROSOFT, 1703, 13.5", SURFACE BOOK, INTEL CORE I5, 2.40, 8GB, 256GB SSD, WEBCAM, NO OPTICAL, W10</t>
  </si>
  <si>
    <t>003240560357</t>
  </si>
  <si>
    <t>008255164757</t>
  </si>
  <si>
    <t>009998764757</t>
  </si>
  <si>
    <t>012 CRACKED SCREEN</t>
  </si>
  <si>
    <t>009999664757</t>
  </si>
  <si>
    <t>LENOVO, 20AM-S44, 12.5", THINKPAD X240, INTEL CORE I7, 2.10, 8GB, 500GB, WEBCAM, NO OPTICAL, W7</t>
  </si>
  <si>
    <t>THINKPAD X240</t>
  </si>
  <si>
    <t>PC04FYFV</t>
  </si>
  <si>
    <t>Intel Core I7-4600U</t>
  </si>
  <si>
    <t>20AM-S44</t>
  </si>
  <si>
    <t>2.10</t>
  </si>
  <si>
    <t>LENOVO, 20F5-S0R, 12.5", THINKPAD X260, INTEL CORE I5, 2.40, 4GB, 128GB SSD, WEBCAM, NO OPTICAL, W8</t>
  </si>
  <si>
    <t>THINKPAD X260</t>
  </si>
  <si>
    <t>PC0DSK2T</t>
  </si>
  <si>
    <t>044 MISSING BATTERY</t>
  </si>
  <si>
    <t>20F5-S0R</t>
  </si>
  <si>
    <t>PC0DSK2U</t>
  </si>
  <si>
    <t>LENOVO, 20AS-S14, 14.0", THINKPAD L440, INTEL CORE I5, 2.60, 4GB, 500GB, NO OPTICAL, W8</t>
  </si>
  <si>
    <t>THINKPAD L440</t>
  </si>
  <si>
    <t>R90FXBU4</t>
  </si>
  <si>
    <t>Intel Core I5-4300M</t>
  </si>
  <si>
    <t>20AS-S14</t>
  </si>
  <si>
    <t>R90GJSRV</t>
  </si>
  <si>
    <t>LENOVO, 20AS-S14, 14.0", THINKPAD L440, INTEL CORE I5, 2.60, 8GB, 500GB, NO OPTICAL, W8</t>
  </si>
  <si>
    <t>R90HMA4H</t>
  </si>
  <si>
    <t>R90HMA4B</t>
  </si>
  <si>
    <t>PC0DSK3W</t>
  </si>
  <si>
    <t>LENOVO, 20AS-S14, 14.0", THINKPAD L440, INTEL CORE I5, 2.60, 4GB, 128GB SSD, DVDRW, W8</t>
  </si>
  <si>
    <t>R90AMVB4</t>
  </si>
  <si>
    <t>LENOVO, 20CL-S3W, 12.5", THINKPAD X250, INTEL CORE I5, 2.30, 8GB, 500GB, WEBCAM, NO OPTICAL, W8</t>
  </si>
  <si>
    <t>THINKPAD X250</t>
  </si>
  <si>
    <t>PC082DUH</t>
  </si>
  <si>
    <t>Intel Core I5-5300U</t>
  </si>
  <si>
    <t>20CL-S3W</t>
  </si>
  <si>
    <t>PC0DSK2V</t>
  </si>
  <si>
    <t>PC0DSK2Z</t>
  </si>
  <si>
    <t>PC0DSK31</t>
  </si>
  <si>
    <t>PC0DSK32</t>
  </si>
  <si>
    <t>PC0DSK33</t>
  </si>
  <si>
    <t>PC0DSK36</t>
  </si>
  <si>
    <t>PC0DSK37</t>
  </si>
  <si>
    <t>PC0DSK3A</t>
  </si>
  <si>
    <t>PC0DSK3B</t>
  </si>
  <si>
    <t>030 DAMAGED COVER</t>
  </si>
  <si>
    <t>PC0DSK3D</t>
  </si>
  <si>
    <t>PC0DSK3J</t>
  </si>
  <si>
    <t>PC0DSK3K</t>
  </si>
  <si>
    <t>PC0DSK3N</t>
  </si>
  <si>
    <t>PC0DSK3P</t>
  </si>
  <si>
    <t>PC0DSK3S</t>
  </si>
  <si>
    <t>PC0DSK3V</t>
  </si>
  <si>
    <t>PC0DSK3Y</t>
  </si>
  <si>
    <t>PC0DSK40</t>
  </si>
  <si>
    <t>LENOVO, 20F5-S0R, 12.5", THINKPAD X260, INTEL CORE I5, 2.40, 8GB, 128GB SSD, WEBCAM, NO OPTICAL, W8</t>
  </si>
  <si>
    <t>PC0DSK43</t>
  </si>
  <si>
    <t>PC0HZMTT</t>
  </si>
  <si>
    <t>LENOVO, 20AS-S14, 14.0", THINKPAD L440, INTEL CORE I5, 2.60, 8GB, 128GB SSD, NO OPTICAL, W8</t>
  </si>
  <si>
    <t>R9018MRR</t>
  </si>
  <si>
    <t>R9023PMP</t>
  </si>
  <si>
    <t>LENOVO, 20AS-S14, 14.0", THINKPAD L440, INTEL CORE I5, 2.60, 4GB, 500GB, DVDRW, W8</t>
  </si>
  <si>
    <t>R90347F1</t>
  </si>
  <si>
    <t>R90A3YZZ</t>
  </si>
  <si>
    <t>R90F4SJL</t>
  </si>
  <si>
    <t>R90FF7DX</t>
  </si>
  <si>
    <t>LENOVO, 20AS-S14, 14.0", THINKPAD L440, INTEL CORE I5, 2.60, 4GB, 128GB SSD, NO OPTICAL, W8</t>
  </si>
  <si>
    <t>R90G22U0</t>
  </si>
  <si>
    <t>R90G55YH</t>
  </si>
  <si>
    <t>R90GFQTK</t>
  </si>
  <si>
    <t>R90HDSJA</t>
  </si>
  <si>
    <t>LENOVO, 20AS-S14, 14.0", THINKPAD L440, INTEL CORE I5, 2.60, 8GB, 256GB SSD, NO OPTICAL, W8</t>
  </si>
  <si>
    <t>R90HMA2M</t>
  </si>
  <si>
    <t>LENOVO, 20DS-S1D, 14.0", THINKPAD L450, INTEL CORE I5, 2.30, 4GB, 128GB SSD, WEBCAM, NO OPTICAL, W8</t>
  </si>
  <si>
    <t>THINKPAD L450</t>
  </si>
  <si>
    <t>PF0E3QQM</t>
  </si>
  <si>
    <t>20DS-S1D</t>
  </si>
  <si>
    <t>BOX9006370-1</t>
  </si>
  <si>
    <t>R90FZQ9F</t>
  </si>
  <si>
    <t>R90G560L</t>
  </si>
  <si>
    <t>R90GJST0</t>
  </si>
  <si>
    <t>R90HMA2K</t>
  </si>
  <si>
    <t>R90BK785</t>
  </si>
  <si>
    <t>BOX9006370-2</t>
  </si>
  <si>
    <t>R90F4SJJ</t>
  </si>
  <si>
    <t>BOX9006370-3</t>
  </si>
  <si>
    <t>R9023PK9</t>
  </si>
  <si>
    <t>R9023PLE</t>
  </si>
  <si>
    <t>R90HDSHZ</t>
  </si>
  <si>
    <t>R90HMA11</t>
  </si>
  <si>
    <t>R90HMA2W</t>
  </si>
  <si>
    <t>003 MISSING KEYS, 004 WORN MOUSEPAD, 008 SCRATCHES ON COVER</t>
  </si>
  <si>
    <t>LENOVO, 20C0-S1A, 12.5", THINKPAD S1 YOGA, INTEL CORE I5, 1.90, 8GB, 0GB, WEBCAM, NO OPTICAL, W8</t>
  </si>
  <si>
    <t>THINKPAD S1 YOGA</t>
  </si>
  <si>
    <t>MP06FFAT</t>
  </si>
  <si>
    <t>Intel Core I5-4300U</t>
  </si>
  <si>
    <t>20C0-S1A</t>
  </si>
  <si>
    <t>1.90</t>
  </si>
  <si>
    <t>LENOVO, 20C0-S1A, 12.5", THINKPAD S1 YOGA, INTEL CORE I7, 2.10, 8GB, 500GB SSD, WEBCAM, NO OPTICAL, W8</t>
  </si>
  <si>
    <t>MP07JMYJ</t>
  </si>
  <si>
    <t>500GB SSD</t>
  </si>
  <si>
    <t>14.1"</t>
  </si>
  <si>
    <t>LENOVO, 2904-CGU, 14.1", THINKPAD T410S, INTEL CORE I5, 2.40, 6GB, 128GB SSD, WEBCAM, DVDRW, W7</t>
  </si>
  <si>
    <t>THINKPAD T410S</t>
  </si>
  <si>
    <t>R97N75E</t>
  </si>
  <si>
    <t>Intel Core I5 M 520</t>
  </si>
  <si>
    <t>2904-CGU</t>
  </si>
  <si>
    <t>6GB</t>
  </si>
  <si>
    <t>LENOVO, 20C0-S0V, 12.5", THINKPAD S1 YOGA, INTEL CORE I5, 1.90, 8GB, 500GB SSD, WEBCAM, NO OPTICAL, W8</t>
  </si>
  <si>
    <t>MP05Q6U6</t>
  </si>
  <si>
    <t>20C0-S0V</t>
  </si>
  <si>
    <t>LENOVO, 20AW-S09, 14.0", THINKPAD T440P, INTEL CORE I5, 2.60, 16GB, 480GB SSD, WEBCAM, DVDRW, W7</t>
  </si>
  <si>
    <t>THINKPAD T440P</t>
  </si>
  <si>
    <t>BOX9006361</t>
  </si>
  <si>
    <t>PB015ZU2</t>
  </si>
  <si>
    <t>20AW-S09</t>
  </si>
  <si>
    <t>480GB SSD</t>
  </si>
  <si>
    <t>LENOVO, 20AM-S44, 12.5", THINKPAD X240, INTEL CORE I5, 1.90, 8GB, 500GB, WEBCAM, NO OPTICAL, W10</t>
  </si>
  <si>
    <t>PC04FYE4</t>
  </si>
  <si>
    <t>LENOVO, 2325-WSZ, 12.5", THINKPAD X230, INTEL CORE I5, 2.60, 8GB, 320GB, WEBCAM, NO OPTICAL, W7</t>
  </si>
  <si>
    <t>THINKPAD X230</t>
  </si>
  <si>
    <t>PK19W0X</t>
  </si>
  <si>
    <t>Intel Core I5-3320M</t>
  </si>
  <si>
    <t>2325-WSZ</t>
  </si>
  <si>
    <t>16.3"</t>
  </si>
  <si>
    <t>LENOVO, 3437-AA9, 16.3", THINKPAD X230 TABLET, INTEL CORE I7, 2.90, 8GB, 128GB SSD, WEBCAM, NO OPTICAL, W7</t>
  </si>
  <si>
    <t>THINKPAD X230 TABLET</t>
  </si>
  <si>
    <t>BOX9006362</t>
  </si>
  <si>
    <t>R9WGGE3</t>
  </si>
  <si>
    <t>Intel Core I7-3520M</t>
  </si>
  <si>
    <t>3437-AA9</t>
  </si>
  <si>
    <t>PK2DFYP</t>
  </si>
  <si>
    <t>LENOVO, 3437-AA9, 12.5", THINKPAD X230 TABLET, INTEL CORE I7, 2.90, 8GB, 128GB SSD, WEBCAM, NO OPTICAL, W7</t>
  </si>
  <si>
    <t>PK0XWG2</t>
  </si>
  <si>
    <t>LENOVO, 4349-2RU, 15.6", THINKPAD T510, INTEL CORE I7, 2.66, 6GB, 180GB SSD, WEBCAM, DVDRW, W7</t>
  </si>
  <si>
    <t>THINKPAD T510</t>
  </si>
  <si>
    <t>R890A83</t>
  </si>
  <si>
    <t>INTEL CORE I7 M 620</t>
  </si>
  <si>
    <t>4349-2RU</t>
  </si>
  <si>
    <t>180GB SSD</t>
  </si>
  <si>
    <t>LENOVO, 2325-HG6, 12.5", THINKPAD X230, INTEL CORE I5, 2.80, 8GB, 320GB, WEBCAM, NO OPTICAL, W7</t>
  </si>
  <si>
    <t>R9VWWZB</t>
  </si>
  <si>
    <t>INTEL CORE I5-3360M</t>
  </si>
  <si>
    <t>2325-HG6</t>
  </si>
  <si>
    <t>PANASONIC, CF-C2ACAZZLM, 12.5", TOUGHBOOK CF-C2, INTEL CORE I5, 1.80, 4GB, 500GB, NO OPTICAL, W8</t>
  </si>
  <si>
    <t>BOX9006371-3</t>
  </si>
  <si>
    <t>3ATSA09346</t>
  </si>
  <si>
    <t>Intel Core I5-3427U</t>
  </si>
  <si>
    <t>CF-C2ACAZZLM</t>
  </si>
  <si>
    <t>BOX9006371-1</t>
  </si>
  <si>
    <t>3BTSA12153</t>
  </si>
  <si>
    <t>3BTSA12198</t>
  </si>
  <si>
    <t>3BTSA12200</t>
  </si>
  <si>
    <t>046 MISSING COVER/PANEL-BACK PANEL + BUMPER</t>
  </si>
  <si>
    <t>12.1"</t>
  </si>
  <si>
    <t>PANASONIC, CF-C1BWFAZ1M, 12.1", TOUGHBOOK CF-C1, INTEL CORE I5, 2.50, 4GB, 320GB, NO OPTICAL, W7</t>
  </si>
  <si>
    <t>TOUGHBOOK CF-C1</t>
  </si>
  <si>
    <t>BOX9006371-10</t>
  </si>
  <si>
    <t>2IKSA87827</t>
  </si>
  <si>
    <t>Intel Core I5-2520M</t>
  </si>
  <si>
    <t>CF-C1BWFAZ1M</t>
  </si>
  <si>
    <t>BOX9006371-9</t>
  </si>
  <si>
    <t>2IKSA87858</t>
  </si>
  <si>
    <t>PANASONIC, CF-C2ACAZXLM, 12.5", TOUGHBOOK CF-C2, INTEL CORE I5, 1.80, 4GB, 500GB, NO OPTICAL, W8</t>
  </si>
  <si>
    <t>BOX9006371-11</t>
  </si>
  <si>
    <t>3FTSA24221</t>
  </si>
  <si>
    <t>044 MISSING BATTERY, 046 MISSING COVER/PANEL-BUMPER</t>
  </si>
  <si>
    <t>CF-C2ACAZXLM</t>
  </si>
  <si>
    <t>PANASONIC, CF-C1BTFAZ1M, 12.1", TOUGHBOOK CF-C1, INTEL CORE I5, 2.50, 4GB, 320GB, NO OPTICAL, W7</t>
  </si>
  <si>
    <t>1JKSA45863</t>
  </si>
  <si>
    <t>CF-C1BTFAZ1M</t>
  </si>
  <si>
    <t>2FKSA75168</t>
  </si>
  <si>
    <t>3BTSA12230</t>
  </si>
  <si>
    <t>BOX9006371-2</t>
  </si>
  <si>
    <t>3BTSA12267</t>
  </si>
  <si>
    <t>3BTSA12302</t>
  </si>
  <si>
    <t>046 MISSING COVER/PANEL-BUMPER, 049 MISSING STYLUS</t>
  </si>
  <si>
    <t>3BTSA12360</t>
  </si>
  <si>
    <t>046 MISSING COVER/PANEL-BUMPER</t>
  </si>
  <si>
    <t>3CTSA17389</t>
  </si>
  <si>
    <t>3FTSA24235</t>
  </si>
  <si>
    <t>3FTSA25955</t>
  </si>
  <si>
    <t>3FTSA26067</t>
  </si>
  <si>
    <t>3FTSA26333</t>
  </si>
  <si>
    <t>3FTSA26359</t>
  </si>
  <si>
    <t>032 WHITE SPOTS ON SCREEN, 049 MISSING STYLUS</t>
  </si>
  <si>
    <t>PANASONIC, CF-C1BTFAZ1M, 12.1", TOUGHBOOK CF-C1, INTEL CORE I5, 2.50, 4GB, 320GB, WEBCAM, NO OPTICAL, W7</t>
  </si>
  <si>
    <t>BOX9006371-6</t>
  </si>
  <si>
    <t>1GKSA34804</t>
  </si>
  <si>
    <t>010 CRACKED PALMREST, 011 DAMAGED LCD FRAME</t>
  </si>
  <si>
    <t>1JKSA45640</t>
  </si>
  <si>
    <t>2AKSA57986</t>
  </si>
  <si>
    <t>032 WHITE SPOTS ON SCREEN, 050 SCRATCH ON SCREEN</t>
  </si>
  <si>
    <t>BOX9006371-5</t>
  </si>
  <si>
    <t>2FKSA73537</t>
  </si>
  <si>
    <t>1FKSA31455</t>
  </si>
  <si>
    <t>1GKSA35342</t>
  </si>
  <si>
    <t>1JKSA45644</t>
  </si>
  <si>
    <t>BOX9006371-7</t>
  </si>
  <si>
    <t>1JKSA45780</t>
  </si>
  <si>
    <t>1JKSA45783</t>
  </si>
  <si>
    <t>1JKSA45841</t>
  </si>
  <si>
    <t>2AKSA57969</t>
  </si>
  <si>
    <t>BOX9006371-8</t>
  </si>
  <si>
    <t>2AKSA58032</t>
  </si>
  <si>
    <t>2AKSA58038</t>
  </si>
  <si>
    <t>2AKSA58104</t>
  </si>
  <si>
    <t>2AKSA58110</t>
  </si>
  <si>
    <t>2FKSA75088</t>
  </si>
  <si>
    <t>2FKSA75128</t>
  </si>
  <si>
    <t>2FKSA75140</t>
  </si>
  <si>
    <t>PANASONIC, CF-C1BWFAZ1M, 12.1", TOUGHBOOK CF-C1, INTEL CORE I5, 2.50, 4GB, 320GB, WEBCAM, NO OPTICAL, W7</t>
  </si>
  <si>
    <t>2FKSA75150</t>
  </si>
  <si>
    <t>2FKSA75217</t>
  </si>
  <si>
    <t>2FKSA75401</t>
  </si>
  <si>
    <t>003 MISSING KEYS, 008 SCRATCHES ON COVER, 011 DAMAGED LCD FRAME, 061 DAMAGED PALMREST</t>
  </si>
  <si>
    <t>2HKSA85455</t>
  </si>
  <si>
    <t>2HKSA85948</t>
  </si>
  <si>
    <t>PANASONIC, CF-C1BWFAZ1M, 12.1", TOUGHBOOK CF-C1, INTEL CORE I5, 2.50, 4GB, 500GB, NO OPTICAL, W7</t>
  </si>
  <si>
    <t>2HKSA86010</t>
  </si>
  <si>
    <t>BOX9006371-4</t>
  </si>
  <si>
    <t>2HKSA86185</t>
  </si>
  <si>
    <t>2HKSA86473</t>
  </si>
  <si>
    <t>2IKSA87514</t>
  </si>
  <si>
    <t>2IKSA87877</t>
  </si>
  <si>
    <t>2IKSA87929</t>
  </si>
  <si>
    <t>3ATSA09282</t>
  </si>
  <si>
    <t>003 MISSING KEYS, 004 WORN MOUSEPAD, 032 WHITE SPOTS ON SCREEN, 049 MISSING STYLUS</t>
  </si>
  <si>
    <t>PANASONIC, CF-C2ACAZZLM, 12.5", TOUGHBOOK CF-C2, INTEL CORE I5, 1.80, 4GB, 500GB, WEBCAM, NO OPTICAL, W8</t>
  </si>
  <si>
    <t>3BTSA11701</t>
  </si>
  <si>
    <t>3BTSA11807</t>
  </si>
  <si>
    <t>3BTSA12274</t>
  </si>
  <si>
    <t>3BTSA12375</t>
  </si>
  <si>
    <t>3CTSA16777</t>
  </si>
  <si>
    <t>3CTSA16995</t>
  </si>
  <si>
    <t>3CTSA17078</t>
  </si>
  <si>
    <t>3CTSA17109</t>
  </si>
  <si>
    <t>3CTSA17655</t>
  </si>
  <si>
    <t>PANASONIC, CF-C2ACAZXLM, 12.5", TOUGHBOOK CF-C2, INTEL CORE I5, 1.80, 4GB, 500GB, WEBCAM, NO OPTICAL, W8</t>
  </si>
  <si>
    <t>3FTSA24156</t>
  </si>
  <si>
    <t>3FTSA26042</t>
  </si>
  <si>
    <t>049 missing stylus</t>
  </si>
  <si>
    <t>3FTSA26056</t>
  </si>
  <si>
    <t>3FTSA26289</t>
  </si>
  <si>
    <t>004 WORN MOUSEPAD, 032 WHITE SPOTS ON SCREEN</t>
  </si>
  <si>
    <t>PANASONIC, CF-C2ACAZXLM, 12.5", TOUGHBOOK CF-C2, INTEL CORE I5, 1.80, 4GB, 256GB SSD, NO OPTICAL, W8</t>
  </si>
  <si>
    <t>3FTSA26317</t>
  </si>
  <si>
    <t>3FTSA26337</t>
  </si>
  <si>
    <t>3FTSA26476</t>
  </si>
  <si>
    <t>PANASONIC, CF-C2ACAZXLM, 12.5", TOUGHBOOK CF-C2, INTEL CORE I5, 1.80, 4GB, 0GB, NO OPTICAL, W8</t>
  </si>
  <si>
    <t>3FTSA26496</t>
  </si>
  <si>
    <t>040 MISSING HDD, 041 MISSING HDD COVER, 042 MISSING HDD CADDY</t>
  </si>
  <si>
    <t>PANASONIC, CF-C2CQAZXCM, 12.5", TOUGHBOOK CF-C2, INTEL CORE I5, 1.90, 4GB, 500GB, NO OPTICAL, W8</t>
  </si>
  <si>
    <t>3LTYA39567</t>
  </si>
  <si>
    <t>CF-C2CQAZXCM</t>
  </si>
  <si>
    <t>2FKSA73483</t>
  </si>
  <si>
    <t>2FKSA73504</t>
  </si>
  <si>
    <t>2FKSA75134</t>
  </si>
  <si>
    <t>2GKSA77218</t>
  </si>
  <si>
    <t>1JKSA45679</t>
  </si>
  <si>
    <t>010 CRACKED PALMREST, 011 DAMAGED LCD FRAME, 046 MISSING COVER/PANEL-BUMPER</t>
  </si>
  <si>
    <t>2EKSA72190</t>
  </si>
  <si>
    <t>2EKSA72105</t>
  </si>
  <si>
    <t>2EKSA72159</t>
  </si>
  <si>
    <t>2FKSA73429</t>
  </si>
  <si>
    <t>2FKSA73476</t>
  </si>
  <si>
    <t>2FKSA73486</t>
  </si>
  <si>
    <t>2FKSA73488</t>
  </si>
  <si>
    <t>2FKSA73522</t>
  </si>
  <si>
    <t>2FKSA73530</t>
  </si>
  <si>
    <t>2FKSA74390</t>
  </si>
  <si>
    <t>2FKSA75233</t>
  </si>
  <si>
    <t>PANASONIC, CF-C1BWFAZ1M, 12.1", TOUGHBOOK CF-C1, INTEL CORE I5, 2.50, 4GB, 500GB, WEBCAM, NO OPTICAL, W7</t>
  </si>
  <si>
    <t>2FKSA75249</t>
  </si>
  <si>
    <t>044 MISSING BATTERY, 049 missing stylus</t>
  </si>
  <si>
    <t>2FKSA75256</t>
  </si>
  <si>
    <t>2FKSA75285</t>
  </si>
  <si>
    <t>2FKSA75366</t>
  </si>
  <si>
    <t>2FKSA75391</t>
  </si>
  <si>
    <t>2HKSA85009</t>
  </si>
  <si>
    <t>004 WORN MOUSEPAD, 038 BAD CLICK BUTTON</t>
  </si>
  <si>
    <t>2HKSA85104</t>
  </si>
  <si>
    <t>2HKSA85894</t>
  </si>
  <si>
    <t>2HKSA86082</t>
  </si>
  <si>
    <t>011 DAMAGED LCD FRAME, 030 DAMAGED COVER</t>
  </si>
  <si>
    <t>2HKSA86148</t>
  </si>
  <si>
    <t>2HKSA86390</t>
  </si>
  <si>
    <t>2HKSA86401</t>
  </si>
  <si>
    <t>2HKSA86441</t>
  </si>
  <si>
    <t>HP, G7J20US#ABA, 14.0", PROBOOK 640 G1, INTEL CORE I5, 2.60, 4GB, 320GB, NO OPTICAL, W8</t>
  </si>
  <si>
    <t>PROBOOK 640 G1</t>
  </si>
  <si>
    <t>BOX9006379</t>
  </si>
  <si>
    <t>5CG437146N</t>
  </si>
  <si>
    <t>G7J20US#ABA</t>
  </si>
  <si>
    <t>16.0"</t>
  </si>
  <si>
    <t>APPLE, Z0Y1002KC, 16.0", MACBOOK PRO 16, INTEL CORE I9-9980HK, 2.40, 32GB, 512GB SSD, WEBCAM, NO OPTICAL, MAC OS - INSTALLED</t>
  </si>
  <si>
    <t>MACBOOK PRO 16</t>
  </si>
  <si>
    <t>R0000230</t>
  </si>
  <si>
    <t>C02F20DJMD6V</t>
  </si>
  <si>
    <t>NEW - FACTORY SEALED</t>
  </si>
  <si>
    <t>INTEL CORE I9-9980HK</t>
  </si>
  <si>
    <t>Z0Y1002KC</t>
  </si>
  <si>
    <t>000000000000</t>
  </si>
  <si>
    <t>NEW SEALED IN BROWN BOX, A2141-3347</t>
  </si>
  <si>
    <t>MAC OS - INSTALLED</t>
  </si>
  <si>
    <t>HP, Z5T91UP#ABA, 14.0", PROBOOK 640 G2, INTEL CORE I5, 2.40, 8GB, 500GB, WEBCAM, NO OPTICAL, W10</t>
  </si>
  <si>
    <t>PROBOOK 640 G2</t>
  </si>
  <si>
    <t>BOX9006450</t>
  </si>
  <si>
    <t>5CG70404X0</t>
  </si>
  <si>
    <t>Z5T91UP#ABA</t>
  </si>
  <si>
    <t>HP, 1VY52US#ABA, 14.0", PROBOOK 640 G2, INTEL CORE I5, 2.40, 16GB, 256GB SSD, WEBCAM, NO OPTICAL, W10</t>
  </si>
  <si>
    <t>BOX9006451</t>
  </si>
  <si>
    <t>5CG72011V0</t>
  </si>
  <si>
    <t>1VY52US#ABA</t>
  </si>
  <si>
    <t>5CG7220WY4</t>
  </si>
  <si>
    <t>028 DAMAGED CORNER</t>
  </si>
  <si>
    <t>BOX9006453</t>
  </si>
  <si>
    <t>5CG7263JXL</t>
  </si>
  <si>
    <t>5CG8043M1D</t>
  </si>
  <si>
    <t>BOX9006455</t>
  </si>
  <si>
    <t>5CG81900C6</t>
  </si>
  <si>
    <t>5CG821321D</t>
  </si>
  <si>
    <t>008 SCRATCHES ON COVER, 028 DAMAGED CORNER</t>
  </si>
  <si>
    <t>HP, G7J20US#ABA, 14.0", PROBOOK 640 G1, INTEL CORE I5, 2.60, 4GB, 320GB, NO OPTICAL, W7</t>
  </si>
  <si>
    <t>BOX9006427</t>
  </si>
  <si>
    <t>5CG4410FH9</t>
  </si>
  <si>
    <t>BOX9006429</t>
  </si>
  <si>
    <t>5CG6012677</t>
  </si>
  <si>
    <t>HP, V1P72UT#ABA, 14.0", PROBOOK 640 G2, INTEL CORE I5, 2.30, 8GB, 500GB, WEBCAM, DVDRW, W10</t>
  </si>
  <si>
    <t>5CG6040CWZ</t>
  </si>
  <si>
    <t>V1P72UT#ABA</t>
  </si>
  <si>
    <t>box9006448</t>
  </si>
  <si>
    <t>5CG6040Z7V</t>
  </si>
  <si>
    <t>BOX9006428</t>
  </si>
  <si>
    <t>5CG6072LPX</t>
  </si>
  <si>
    <t>HP, W4E19US#ABA, 14.0", PROBOOK 640 G1, INTEL CORE I5, 2.70, 4GB, 320GB, NO OPTICAL, W7</t>
  </si>
  <si>
    <t>5CG6141YNK</t>
  </si>
  <si>
    <t>Intel Core I5-4310M</t>
  </si>
  <si>
    <t>W4E19US#ABA</t>
  </si>
  <si>
    <t>HP, W4E19US#ABA, 14.0", PROBOOK 640 G1, INTEL CORE I5, 2.70, 4GB, 320GB, NO OPTICAL, W10</t>
  </si>
  <si>
    <t>BOX9006431</t>
  </si>
  <si>
    <t>5CG6141YT4</t>
  </si>
  <si>
    <t>BOX9006430</t>
  </si>
  <si>
    <t>5CG6185PJ5</t>
  </si>
  <si>
    <t>5CG6243FWF</t>
  </si>
  <si>
    <t>5CG6243G0N</t>
  </si>
  <si>
    <t>5CG6243G42</t>
  </si>
  <si>
    <t>HP, G9V42US#ABA, 14.0", PROBOOK 640 G1, INTEL CORE I5, 2.60, 4GB, 500GB, NO OPTICAL, W7</t>
  </si>
  <si>
    <t>BOX9006459</t>
  </si>
  <si>
    <t>CNU4219SY3</t>
  </si>
  <si>
    <t>G9V42US#ABA</t>
  </si>
  <si>
    <t>5CG437140M</t>
  </si>
  <si>
    <t>5CG5142Y8X</t>
  </si>
  <si>
    <t>HP, G9V42US#ABA, 14.0", PROBOOK 640 G1, INTEL CORE I5, 2.60, 4GB, 320GB, NO OPTICAL, W7</t>
  </si>
  <si>
    <t>CNU4189546</t>
  </si>
  <si>
    <t>BOX9006432</t>
  </si>
  <si>
    <t>5CG426JNCH</t>
  </si>
  <si>
    <t>BOX9006452</t>
  </si>
  <si>
    <t>5CG43713NW</t>
  </si>
  <si>
    <t>5CG4371460</t>
  </si>
  <si>
    <t>5CG4371481</t>
  </si>
  <si>
    <t>HP, G7J20US#ABA, 14.0", PROBOOK 640 G1, INTEL CORE I5, 2.60, 4GB, 0GB, NO OPTICAL, W7</t>
  </si>
  <si>
    <t>5CG43714K7</t>
  </si>
  <si>
    <t>5CG4393HCH</t>
  </si>
  <si>
    <t>5CG4410FP9</t>
  </si>
  <si>
    <t>HP, G7J20US#ABA, 14.0", PROBOOK 640 G1, INTEL CORE I5, 2.60, 8GB, 0GB, NO OPTICAL, W7</t>
  </si>
  <si>
    <t>5CG5301JZS</t>
  </si>
  <si>
    <t>5CG53559KW</t>
  </si>
  <si>
    <t>5CG53559LY</t>
  </si>
  <si>
    <t>C02F20DHMD6V</t>
  </si>
  <si>
    <t>C02F20DYMD6V</t>
  </si>
  <si>
    <t>C02F20E0MD6V</t>
  </si>
  <si>
    <t>C02F20DLMD6V</t>
  </si>
  <si>
    <t>C02F20D0MD6V</t>
  </si>
  <si>
    <t>PHIL HOUSE</t>
  </si>
  <si>
    <t>C02F20DVMD6V</t>
  </si>
  <si>
    <t>5CG6141YZS</t>
  </si>
  <si>
    <t>5CG6141ZC7</t>
  </si>
  <si>
    <t>5CG6243L79</t>
  </si>
  <si>
    <t>HP, C9Q38US#ABA, 12.5", ELITEBOOK 2570P, INTEL CORE I5, 2.60, 4GB, 320GB, WEBCAM, DVDRW, W7</t>
  </si>
  <si>
    <t>ELITEBOOK 2570P</t>
  </si>
  <si>
    <t>BOX9006511</t>
  </si>
  <si>
    <t>CNU342CLG2</t>
  </si>
  <si>
    <t>C9Q38US#ABA</t>
  </si>
  <si>
    <t>HP, BZ929US#ABA, 12.1", ELITEBOOK 2740P, INTEL CORE I5, 2.40, 2GB, 160GB, WEBCAM, NO OPTICAL, W7</t>
  </si>
  <si>
    <t>ELITEBOOK 2740P</t>
  </si>
  <si>
    <t>BOX9006513</t>
  </si>
  <si>
    <t>2CE1030QHX</t>
  </si>
  <si>
    <t>INTEL CORE I5 M 520</t>
  </si>
  <si>
    <t>BZ929US#ABA</t>
  </si>
  <si>
    <t>2GB</t>
  </si>
  <si>
    <t>160GB</t>
  </si>
  <si>
    <t>BOX9006509</t>
  </si>
  <si>
    <t>2CE1280D9Y</t>
  </si>
  <si>
    <t>HP, F8E35US#ABA, 14.0", PROBOOK 6470B, INTEL CORE I5, 2.70, 4GB, 320GB, NO OPTICAL, W7</t>
  </si>
  <si>
    <t>PROBOOK 6470B</t>
  </si>
  <si>
    <t>BOX9006486</t>
  </si>
  <si>
    <t>CNU350BC88</t>
  </si>
  <si>
    <t>Intel Core I5-3340M</t>
  </si>
  <si>
    <t>F8E35US#ABA</t>
  </si>
  <si>
    <t>5CG72729JX</t>
  </si>
  <si>
    <t>BOX9006501</t>
  </si>
  <si>
    <t>5CG5344YB7</t>
  </si>
  <si>
    <t>013 CRACKED CORNER, 027 DENTED CORNER</t>
  </si>
  <si>
    <t>BOX9006492</t>
  </si>
  <si>
    <t>5CG5355BQ5</t>
  </si>
  <si>
    <t>BOX9006488</t>
  </si>
  <si>
    <t>5CG5370MXW</t>
  </si>
  <si>
    <t>BOX9006497</t>
  </si>
  <si>
    <t>5CG5370MYX</t>
  </si>
  <si>
    <t>5CG73306TX</t>
  </si>
  <si>
    <t>HP, 1VY52US#ABA, 14.0", PROBOOK 640 G2, INTEL CORE I5, 2.40, 16GB, 256GB SSD, NO OPTICAL, W10</t>
  </si>
  <si>
    <t>5CG806207X</t>
  </si>
  <si>
    <t>HP, E6H43US#ABA, 14.0", PROBOOK 6470B, INTEL CORE I5, 2.70, 4GB, 0GB, DVDRW, W7</t>
  </si>
  <si>
    <t>BOX9006462</t>
  </si>
  <si>
    <t>CNU342CRSK</t>
  </si>
  <si>
    <t>E6H43US#ABA</t>
  </si>
  <si>
    <t>HP, E6H43US#ABA, 14.0", PROBOOK 6470B, INTEL CORE I5, 2.70, 4GB, 320GB, DVDRW, W7</t>
  </si>
  <si>
    <t>BOX9006461</t>
  </si>
  <si>
    <t>CNU3469LQZ</t>
  </si>
  <si>
    <t>HP, Y4W68US#ABA, 14.0", PROBOOK 640 G2, INTEL CORE I5, 2.40, 8GB, 500GB, WEBCAM, NO OPTICAL, W10</t>
  </si>
  <si>
    <t>box9006450</t>
  </si>
  <si>
    <t>5CG6322PJG</t>
  </si>
  <si>
    <t>Y4W68US#ABA</t>
  </si>
  <si>
    <t>5CG6322Q1V</t>
  </si>
  <si>
    <t>5CG6322QBL</t>
  </si>
  <si>
    <t>5CG6403N5X</t>
  </si>
  <si>
    <t>5CG6403N8L</t>
  </si>
  <si>
    <t>5CG6403NH3</t>
  </si>
  <si>
    <t>HP, F8E35US#ABA, 14.0", PROBOOK 6470B, INTEL CORE I5, 2.70, 8GB, 320GB, NO OPTICAL, W7</t>
  </si>
  <si>
    <t>CNU350BBZY</t>
  </si>
  <si>
    <t>BOX9006460</t>
  </si>
  <si>
    <t>CNU350BC2C</t>
  </si>
  <si>
    <t>CNU350BD73</t>
  </si>
  <si>
    <t>CNU350BDBD</t>
  </si>
  <si>
    <t>5CG6403NLQ</t>
  </si>
  <si>
    <t>5CG650068P</t>
  </si>
  <si>
    <t>5CG70404YS</t>
  </si>
  <si>
    <t>5CG7220WZ5</t>
  </si>
  <si>
    <t>HP, G2S09UP#ABA, 12.5", ELITEBOOK 820 G1, INTEL CORE I5, 1.90, 16GB, 500GB, WEBCAM, NO OPTICAL, W7</t>
  </si>
  <si>
    <t>ELITEBOOK 820 G1</t>
  </si>
  <si>
    <t>box9006451</t>
  </si>
  <si>
    <t>5CG44138D4</t>
  </si>
  <si>
    <t>G2S09UP#ABA</t>
  </si>
  <si>
    <t>HP, M9N09US#ABA, 15.6", ELITEBOOK 850 G2, INTEL CORE I7, 2.60, 8GB, 256GB SSD, WEBCAM, NO OPTICAL, W7</t>
  </si>
  <si>
    <t>ELITEBOOK 850 G2</t>
  </si>
  <si>
    <t>box9006452</t>
  </si>
  <si>
    <t>5CG5180N4N</t>
  </si>
  <si>
    <t>Intel Core I7-5600U</t>
  </si>
  <si>
    <t>M9N09US#ABA</t>
  </si>
  <si>
    <t>BOX9006458</t>
  </si>
  <si>
    <t>5CG5180N50</t>
  </si>
  <si>
    <t>HP, G9V42US#ABA, 14.0", PROBOOK 640 G1, INTEL CORE I5, 2.60, 4GB, 0GB, NO OPTICAL, W7</t>
  </si>
  <si>
    <t>CNU4219SVZ</t>
  </si>
  <si>
    <t>BOX9006463</t>
  </si>
  <si>
    <t>5CG43714GJ</t>
  </si>
  <si>
    <t>BOX9006465</t>
  </si>
  <si>
    <t>5CG4393GJH</t>
  </si>
  <si>
    <t>5CG4393H8C</t>
  </si>
  <si>
    <t>HP, G7J20US#ABA, 14.0", PROBOOK 640 G1, INTEL CORE I5, 2.60, 16GB, 480GB SSD, NO OPTICAL, W7</t>
  </si>
  <si>
    <t>5CG4393JXD</t>
  </si>
  <si>
    <t>5CG4394CZ6</t>
  </si>
  <si>
    <t>5CG4394D8B</t>
  </si>
  <si>
    <t>5CG4410FJ3</t>
  </si>
  <si>
    <t>5CG4410FNC</t>
  </si>
  <si>
    <t>BOX9006464</t>
  </si>
  <si>
    <t>5CG4410G1M</t>
  </si>
  <si>
    <t>5CG4410GDH</t>
  </si>
  <si>
    <t>5CG4410GFM</t>
  </si>
  <si>
    <t>5CG51129F9</t>
  </si>
  <si>
    <t>5CG51129FK</t>
  </si>
  <si>
    <t>5CG5142YFN</t>
  </si>
  <si>
    <t>5CG5142YJN</t>
  </si>
  <si>
    <t>5CG51607V0</t>
  </si>
  <si>
    <t>5CG51607X6</t>
  </si>
  <si>
    <t>5CG52213PY</t>
  </si>
  <si>
    <t>5CG52320JM</t>
  </si>
  <si>
    <t>5CG5264529</t>
  </si>
  <si>
    <t>5CG5293KXM</t>
  </si>
  <si>
    <t>HP, K5S45UP#ABA, 14.0", PROBOOK 645 G1, AMD A8, 2.10, 8GB, 0GB, WEBCAM, NO OPTICAL, W7</t>
  </si>
  <si>
    <t>PROBOOK 645 G1</t>
  </si>
  <si>
    <t>5CG5293LMV</t>
  </si>
  <si>
    <t>AMD A8-5550M APU</t>
  </si>
  <si>
    <t>K5S45UP#ABA</t>
  </si>
  <si>
    <t>AMD A8</t>
  </si>
  <si>
    <t>5CG5301JWV</t>
  </si>
  <si>
    <t>5CG5301K09</t>
  </si>
  <si>
    <t>5CG5344Y5F</t>
  </si>
  <si>
    <t>5CG5435MZS</t>
  </si>
  <si>
    <t>HP, H2Y57US#ABA, 12.1", ELITEBOOK 2760P, INTEL CORE I5, 2.50, 4GB, 320GB, WEBCAM, NO OPTICAL, W7</t>
  </si>
  <si>
    <t>ELITEBOOK 2760P</t>
  </si>
  <si>
    <t>BOX9006503</t>
  </si>
  <si>
    <t>2CE2282VBN</t>
  </si>
  <si>
    <t>H2Y57US#ABA</t>
  </si>
  <si>
    <t>DELL, VOSTRO 3550, 15.6", INTEL CORE I3, 2.20, 2GB, 250GB, WEBCAM, DVDRW, W7</t>
  </si>
  <si>
    <t>VOSTRO 3550</t>
  </si>
  <si>
    <t>BOX9006504</t>
  </si>
  <si>
    <t>3NL6DR1</t>
  </si>
  <si>
    <t>Intel Core I3-2330M</t>
  </si>
  <si>
    <t>INTEL CORE I3</t>
  </si>
  <si>
    <t>2.20</t>
  </si>
  <si>
    <t>17.0"</t>
  </si>
  <si>
    <t>DELL, PRECISION M6500, 17.0", INTEL CORE I5, 2.40, 4GB, 320GB, WEBCAM, DVDRW, W7</t>
  </si>
  <si>
    <t>PRECISION M6500</t>
  </si>
  <si>
    <t>3QTGSN1</t>
  </si>
  <si>
    <t>2CE2211QTT</t>
  </si>
  <si>
    <t>2CE2282V9L</t>
  </si>
  <si>
    <t>2CE2282VC2</t>
  </si>
  <si>
    <t>BOX9006507</t>
  </si>
  <si>
    <t>5CG43714PN</t>
  </si>
  <si>
    <t>INTEL CORE I5-4300M</t>
  </si>
  <si>
    <t>5CG4393HCC</t>
  </si>
  <si>
    <t>BOX9006447-3</t>
  </si>
  <si>
    <t>2HKSA85988</t>
  </si>
  <si>
    <t>PANASONIC, CF-C1BWFAZ1M, 12.1", TOUGHBOOK CF-C1, INTEL CORE I5, 2.50, 2GB, 320GB, NO OPTICAL, W7</t>
  </si>
  <si>
    <t>2HKSA86167</t>
  </si>
  <si>
    <t>DELL, LATITUDE XT3, 13.3", INTEL CORE I5, 2.50, 8GB, 320GB, WEBCAM, NO OPTICAL, W7</t>
  </si>
  <si>
    <t>LATITUDE XT3</t>
  </si>
  <si>
    <t>BOX9006505</t>
  </si>
  <si>
    <t>2K2Q5X1</t>
  </si>
  <si>
    <t>5CG6243KGR</t>
  </si>
  <si>
    <t>CNU347915X</t>
  </si>
  <si>
    <t>008 SCRTATCHES ON COVER, 064 BAD KEYBOARD</t>
  </si>
  <si>
    <t>BOX9006477</t>
  </si>
  <si>
    <t>5CG8174T1X</t>
  </si>
  <si>
    <t>CNU326BLWF</t>
  </si>
  <si>
    <t>CNU326BLV0</t>
  </si>
  <si>
    <t>CNU338C4KX</t>
  </si>
  <si>
    <t>BOX9006484</t>
  </si>
  <si>
    <t>CNU338C4LY</t>
  </si>
  <si>
    <t>CNU350BC4H</t>
  </si>
  <si>
    <t>HP, F8E35US#ABA, 14.0", PROBOOK 6470B, INTEL CORE I5, 2.70, 4GB, 0GB, NO OPTICAL, W7</t>
  </si>
  <si>
    <t>CNU350BC82</t>
  </si>
  <si>
    <t>CNU350BDBB</t>
  </si>
  <si>
    <t>CNU350BDBP</t>
  </si>
  <si>
    <t>CNU350BDDK</t>
  </si>
  <si>
    <t>CNU338C4LJ</t>
  </si>
  <si>
    <t>HP, 4WC12US#ABA, 14.0", PROBOOK 640 G4, INTEL CORE I5, 2.60, 16GB, 256GB SSD, WEBCAM, NO OPTICAL, W10</t>
  </si>
  <si>
    <t>PROBOOK 640 G4</t>
  </si>
  <si>
    <t>5CG8325JQT</t>
  </si>
  <si>
    <t>4WC12US#ABA</t>
  </si>
  <si>
    <t>5CG848446K</t>
  </si>
  <si>
    <t>3BTSA12330</t>
  </si>
  <si>
    <t>DELL, LATITUDE E6410, 14.1", INTEL CORE I5, 2.67, 4GB, 0GB, WEBCAM, DVD, W7</t>
  </si>
  <si>
    <t>LATITUDE E6410</t>
  </si>
  <si>
    <t>19YN1Q1</t>
  </si>
  <si>
    <t>004 WORN MOUSEPAD032 WHITE SPOTS ON SCREEN</t>
  </si>
  <si>
    <t>INTEL CORE I5 M 560</t>
  </si>
  <si>
    <t>2.67</t>
  </si>
  <si>
    <t>DVD</t>
  </si>
  <si>
    <t>DELL, LATITUDE E6510, 15.6", INTEL CORE I5, 2.67, 4GB, 320GB, WEBCAM, DVDRW, W7</t>
  </si>
  <si>
    <t>LATITUDE E6510</t>
  </si>
  <si>
    <t>1V0H0P1</t>
  </si>
  <si>
    <t>INTEL CORE I5 M 580</t>
  </si>
  <si>
    <t>3FTSA24128</t>
  </si>
  <si>
    <t>3FTSA25931</t>
  </si>
  <si>
    <t>3FTSA26045</t>
  </si>
  <si>
    <t>004 WORN MOUSEPAD, 046 MISSING COVER/PANEL-BUMPER, 086 BUBBLE/BLEMISH BEHIND GLASS</t>
  </si>
  <si>
    <t>3FTSA26264</t>
  </si>
  <si>
    <t>3FTSA26300</t>
  </si>
  <si>
    <t>008 SCRATCHES ON COVER, 032 WHITE SPOTS ON SCREEN</t>
  </si>
  <si>
    <t>3FTSA26312</t>
  </si>
  <si>
    <t>3FTSA26341</t>
  </si>
  <si>
    <t>3FTSA26424</t>
  </si>
  <si>
    <t>032 WHITE SPOTS ON SCREEN, 046 MISSING COVER/PANEL-BUMPER(X2)</t>
  </si>
  <si>
    <t>3FTSA26503</t>
  </si>
  <si>
    <t>BOX9006467</t>
  </si>
  <si>
    <t>CNU3469LRG</t>
  </si>
  <si>
    <t>CNU350BC11</t>
  </si>
  <si>
    <t>CNU350BC81</t>
  </si>
  <si>
    <t>CNU350BD94</t>
  </si>
  <si>
    <t>025 DENTS ON COVER</t>
  </si>
  <si>
    <t>CNU350BDQK</t>
  </si>
  <si>
    <t>HP, G2S09UP#ABA, 12.5", ELITEBOOK 820 G1, INTEL CORE I5, 1.90, 4GB, 500GB, WEBCAM, NO OPTICAL, W7</t>
  </si>
  <si>
    <t>BOX9006470</t>
  </si>
  <si>
    <t>CNU42193XR</t>
  </si>
  <si>
    <t>006 WORN PALMREST, 013 CRACKED CORNER</t>
  </si>
  <si>
    <t>5CG4393GJ9</t>
  </si>
  <si>
    <t>BOX9006494</t>
  </si>
  <si>
    <t>5CG4394D7L</t>
  </si>
  <si>
    <t>HP, G2S11UP#ABA, 12.5", ELITEBOOK 820 G1, INTEL CORE I5, 1.90, 4GB, 180GB SSD, WEBCAM, NO OPTICAL, W7</t>
  </si>
  <si>
    <t>CNU421CCM0</t>
  </si>
  <si>
    <t>G2S11UP#ABA</t>
  </si>
  <si>
    <t>11.6"</t>
  </si>
  <si>
    <t>HP, M3Q48US#ABA, 11.6", ELITEBOOK REVOLVE 810 G3, INTEL CORE I5, 2.30, 4GB, 256GB SSD, WEBCAM, NO OPTICAL, W7</t>
  </si>
  <si>
    <t>ELITEBOOK REVOLVE 810 G3</t>
  </si>
  <si>
    <t>8CG52913ZW</t>
  </si>
  <si>
    <t>M3Q48US#ABA</t>
  </si>
  <si>
    <t>BOX9006493</t>
  </si>
  <si>
    <t>5CG4410GSQ</t>
  </si>
  <si>
    <t>5CG51607XV</t>
  </si>
  <si>
    <t>5CG52644G9</t>
  </si>
  <si>
    <t>BOX9006479</t>
  </si>
  <si>
    <t>5CG4291HLP</t>
  </si>
  <si>
    <t>5CG4291HTW</t>
  </si>
  <si>
    <t>062 DAMAGED CASE-VENT</t>
  </si>
  <si>
    <t>5CG43714K0</t>
  </si>
  <si>
    <t>BOX9006481</t>
  </si>
  <si>
    <t>5CG5142YK0</t>
  </si>
  <si>
    <t>5CG51607R1</t>
  </si>
  <si>
    <t>BOX9006480</t>
  </si>
  <si>
    <t>5CG51607T4</t>
  </si>
  <si>
    <t>5CG52321ZJ</t>
  </si>
  <si>
    <t>5CG5264491</t>
  </si>
  <si>
    <t>5CG52644PL</t>
  </si>
  <si>
    <t>BOX9006482</t>
  </si>
  <si>
    <t>5CG52811GC</t>
  </si>
  <si>
    <t>5CG5301JXV</t>
  </si>
  <si>
    <t>5CG5344Y18</t>
  </si>
  <si>
    <t>5CG5344Y1X</t>
  </si>
  <si>
    <t>5CG5370MPY</t>
  </si>
  <si>
    <t>5CG5435N1F</t>
  </si>
  <si>
    <t>BOX9006483</t>
  </si>
  <si>
    <t>5CG5515J3J</t>
  </si>
  <si>
    <t>5CG5524FFB</t>
  </si>
  <si>
    <t>5CG601268V</t>
  </si>
  <si>
    <t>5CG60126HL</t>
  </si>
  <si>
    <t>5CG6185PM7</t>
  </si>
  <si>
    <t>5CG6243G04</t>
  </si>
  <si>
    <t>5CG6243L0R</t>
  </si>
  <si>
    <t>BOX9006478</t>
  </si>
  <si>
    <t>5CG70405JC</t>
  </si>
  <si>
    <t>23.0"</t>
  </si>
  <si>
    <t>HP, 7TK30US#ABA, 23.0", PROBOOK 640 G5, INTEL CORE I5, 1.60, 16GB, 256GB SSD, WEBCAM, NO OPTICAL, W10</t>
  </si>
  <si>
    <t>PROBOOK 640 G5</t>
  </si>
  <si>
    <t>5CG9262NQF</t>
  </si>
  <si>
    <t>Intel Core I5-8365U</t>
  </si>
  <si>
    <t>7TK30US#ABA</t>
  </si>
  <si>
    <t>1.60</t>
  </si>
  <si>
    <t>17.3"</t>
  </si>
  <si>
    <t>HP, WX720AV, 17.3", ELITEBOOK 8760W, INTEL CORE I5, 2.60, 8GB, 128GB SSD, WEBCAM, DVDRW, W7</t>
  </si>
  <si>
    <t>ELITEBOOK 8760W</t>
  </si>
  <si>
    <t>CNU2103HB7</t>
  </si>
  <si>
    <t>WX720AV</t>
  </si>
  <si>
    <t>5CG43714LZ</t>
  </si>
  <si>
    <t>HP, WX720AV, 17.3", ELITEBOOK 8760W, INTEL CORE I5, 2.60, 8GB, 500GB, WEBCAM, DVDRW, W7</t>
  </si>
  <si>
    <t>CNU2210FKN</t>
  </si>
  <si>
    <t>5CG7092RDS</t>
  </si>
  <si>
    <t>5CG712738K</t>
  </si>
  <si>
    <t>5CG7472LT7</t>
  </si>
  <si>
    <t>BOX9006496</t>
  </si>
  <si>
    <t>5CG6185Q83</t>
  </si>
  <si>
    <t>BOX9006499</t>
  </si>
  <si>
    <t>5CG6185Q9F</t>
  </si>
  <si>
    <t>5CG6243FW6</t>
  </si>
  <si>
    <t>5CG6243G1V</t>
  </si>
  <si>
    <t>5CG6243KXM</t>
  </si>
  <si>
    <t>5CG6243L8G</t>
  </si>
  <si>
    <t>BOX9006500</t>
  </si>
  <si>
    <t>5CG6243LKY</t>
  </si>
  <si>
    <t>CNU338C4JW</t>
  </si>
  <si>
    <t>CNU350BC1T</t>
  </si>
  <si>
    <t>CNU350BC3N</t>
  </si>
  <si>
    <t>CNU350BDC1</t>
  </si>
  <si>
    <t>HP, G2R04UP#ABA, 14.0", PROBOOK 640 G1, INTEL CORE I5, 2.60, 4GB, 500GB, WEBCAM, DVDRW, W7</t>
  </si>
  <si>
    <t>CNU414BLYP</t>
  </si>
  <si>
    <t>G2R04UP#ABA</t>
  </si>
  <si>
    <t>CNU4219SWD</t>
  </si>
  <si>
    <t>CNU4219SYN</t>
  </si>
  <si>
    <t>5CG4291HSR</t>
  </si>
  <si>
    <t>HP, C6Z38UT#ABA, 15.6", PROBOOK 4545S, AMD A6, 2.70, 4GB, 500GB, WEBCAM, DVDRW, W8</t>
  </si>
  <si>
    <t>PROBOOK 4545S</t>
  </si>
  <si>
    <t>BOX9006502</t>
  </si>
  <si>
    <t>2CE3410TMZ</t>
  </si>
  <si>
    <t>AMD A6-4400M APU</t>
  </si>
  <si>
    <t>C6Z38UT#ABA</t>
  </si>
  <si>
    <t>AMD A6</t>
  </si>
  <si>
    <t>5CG6243KZS</t>
  </si>
  <si>
    <t>5CG5180N5B</t>
  </si>
  <si>
    <t>003 MISSING KEYS, 012 CRACKED SCREEN</t>
  </si>
  <si>
    <t>HP, M9N09US#ABA, 15.6", ELITEBOOK 850 G2, INTEL CORE I7, 2.60, 16GB, 0GB, WEBCAM, NO OPTICAL, W7</t>
  </si>
  <si>
    <t>5CG5266TCC</t>
  </si>
  <si>
    <t>HP, E9X00AW#ABA, 17.3", ZBOOK 17 G1, INTEL CORE I5, 2.80, 8GB, 500GB, WEBCAM, DVDRW, W7</t>
  </si>
  <si>
    <t>ZBOOK 17 G1</t>
  </si>
  <si>
    <t>CND4311SS1</t>
  </si>
  <si>
    <t>003 MISSING KEYS, 081 SCRATCHES ON PALMREST</t>
  </si>
  <si>
    <t>Intel Core I5-4330M</t>
  </si>
  <si>
    <t>E9X00AW#ABA</t>
  </si>
  <si>
    <t>HP, BX104US#ABA, 14.0", PROBOOK 6450B, INTEL CORE I5, 2.40, 2GB, 160GB, DVDRW, W7</t>
  </si>
  <si>
    <t>PROBOOK 6450B</t>
  </si>
  <si>
    <t>CNU0471NCQ</t>
  </si>
  <si>
    <t>BX104US#ABA</t>
  </si>
  <si>
    <t>CNU1120KBV</t>
  </si>
  <si>
    <t>5CG43713XM</t>
  </si>
  <si>
    <t>HP, G7J20US#ABA, 14.0", PROBOOK 640 G1, INTEL CORE I5, 2.60, 4GB, 320GB, NO OPTICAL, W10</t>
  </si>
  <si>
    <t>5CG43714P9</t>
  </si>
  <si>
    <t>5CG4393GMQ</t>
  </si>
  <si>
    <t>BOX9006495</t>
  </si>
  <si>
    <t>5CG4394CX7</t>
  </si>
  <si>
    <t>5CG4394DHG</t>
  </si>
  <si>
    <t>5CG52213Q4</t>
  </si>
  <si>
    <t>5CG52811FZ</t>
  </si>
  <si>
    <t>5CG6243KXJ</t>
  </si>
  <si>
    <t>HP, E9X00AW#ABA, 17.3", ZBOOK 17 G1, INTEL CORE I5, 2.80, 8GB, 128GB SSD, WEBCAM, DVDRW, W7</t>
  </si>
  <si>
    <t>CND4303X2J</t>
  </si>
  <si>
    <t>CND4395BZ4</t>
  </si>
  <si>
    <t>CNU2103HGY</t>
  </si>
  <si>
    <t>008 SCRATCHES ON COVER, 022 DIM DISPLAY</t>
  </si>
  <si>
    <t>HP, Y3S91UC#ABA, 14.0", ELITEBOOK 840 G3 TOUCHSCREEN, INTEL CORE I5, 2.40, 8GB, 0GB, WEBCAM, NO OPTICAL, W10</t>
  </si>
  <si>
    <t>5CG6440265</t>
  </si>
  <si>
    <t>040 MISSING HDD, 044 MISSING BATTERY</t>
  </si>
  <si>
    <t>1 OF 10 BROKEN SCREW POINTS, MISSING ALL SCREWS FOR BACK COVER, MISSING SD CARD SLOT COVER</t>
  </si>
  <si>
    <t>HP, 4XN87UC#ABA, 14.0", ELITEBOOK 840R G4 TOUCHSCREEN, INTEL CORE I5, 1.60, 8GB, 0GB, WEBCAM, NO OPTICAL, W10</t>
  </si>
  <si>
    <t>ELITEBOOK 840R G4 TOUCHSCREEN</t>
  </si>
  <si>
    <t>5CG92510CT</t>
  </si>
  <si>
    <t>Intel Core I5-8250U</t>
  </si>
  <si>
    <t>4XN87UC#ABA</t>
  </si>
  <si>
    <t>NO BROKEN SCREW POINTS, MISSING ALL SCREWS FOR BACK COVER, MISSING SD CARD SLOT COVER</t>
  </si>
  <si>
    <t>HP, 4XN88UC#ABA, 14.0", ELITEBOOK 840R G4 TOUCHSCREEN, INTEL CORE I5, 1.70, 8GB, 0GB, WEBCAM, NO OPTICAL, W10</t>
  </si>
  <si>
    <t>5CG9220GT0</t>
  </si>
  <si>
    <t>Intel Core I5-8350U</t>
  </si>
  <si>
    <t>4XN88UC#ABA</t>
  </si>
  <si>
    <t>5CG9136SHL</t>
  </si>
  <si>
    <t>5CG912BF67</t>
  </si>
  <si>
    <t>5CG9130D01</t>
  </si>
  <si>
    <t>5CG9130CYZ</t>
  </si>
  <si>
    <t>5CG9363LRR</t>
  </si>
  <si>
    <t>5CG9223P7T</t>
  </si>
  <si>
    <t>5CG912BCC2</t>
  </si>
  <si>
    <t>5CG9252X8D</t>
  </si>
  <si>
    <t>INTEL CORE I5-8250U</t>
  </si>
  <si>
    <t>5CG9133SFF</t>
  </si>
  <si>
    <t>5CG9363LVJ</t>
  </si>
  <si>
    <t>5CG9250VZF</t>
  </si>
  <si>
    <t>5CG6371Q77</t>
  </si>
  <si>
    <t>5CG92513FK</t>
  </si>
  <si>
    <t>032 WHITE SPOTS ON SCREEN, 044 MISSING BATTERY</t>
  </si>
  <si>
    <t>BOX9006551</t>
  </si>
  <si>
    <t>CDYP0N2</t>
  </si>
  <si>
    <t>HP, Y0C82UP#ABA, 15.6", ZBOOK 15 G3, INTEL CORE I7, 2.70, 16GB, 512GB SSD, WEBCAM, NO OPTICAL, W7</t>
  </si>
  <si>
    <t>BOX9006558-3</t>
  </si>
  <si>
    <t>CND637162V</t>
  </si>
  <si>
    <t>CND7204KTZ</t>
  </si>
  <si>
    <t>DELL, LATITUDE 5280, 12.5", INTEL CORE I7, 2.80, 16GB, 512GB SSD, WEBCAM, NO OPTICAL, W10</t>
  </si>
  <si>
    <t>LATITUDE 5280</t>
  </si>
  <si>
    <t>BOX9006556</t>
  </si>
  <si>
    <t>F5Y6HM2</t>
  </si>
  <si>
    <t>HF6XJM2</t>
  </si>
  <si>
    <t>47FQJM2</t>
  </si>
  <si>
    <t>008 SCRATCHES ON COVER, 032 WHITE SPOTS ON SCREEN, 050 SCRATCH ON SCREEN</t>
  </si>
  <si>
    <t>HP, W4T66EP#ABA, 15.6", PROBOOK 650 G2, INTEL CORE I5, 2.40, 8GB, 256GB SSD, WEBCAM, DVDRW, W10</t>
  </si>
  <si>
    <t>BOX9006558-1</t>
  </si>
  <si>
    <t>5CG6423F3B</t>
  </si>
  <si>
    <t>W4T66EP#ABA</t>
  </si>
  <si>
    <t>5CG6423J0X</t>
  </si>
  <si>
    <t>5CG6423XMZ</t>
  </si>
  <si>
    <t>9RHLHM2</t>
  </si>
  <si>
    <t>HP, G6H53EP#ABA, 15.6", PROBOOK 650 G1, INTEL CORE I5, 2.70, 8GB, 500GB, WEBCAM, DVDRW, W8</t>
  </si>
  <si>
    <t>PROBOOK 650 G1</t>
  </si>
  <si>
    <t>BOX9006557-3</t>
  </si>
  <si>
    <t>5CG44627SK</t>
  </si>
  <si>
    <t>G6H53EP#ABA</t>
  </si>
  <si>
    <t>HP, G6H53EP#ABA, 15.6", PROBOOK 650 G1, INTEL CORE I5, 2.70, 8GB, 500GB SSD, WEBCAM, DVDRW, W8</t>
  </si>
  <si>
    <t>BOX9006557-2</t>
  </si>
  <si>
    <t>5CG44626JN</t>
  </si>
  <si>
    <t>HP, G6H53EP#ABA, 15.6", PROBOOK 650 G1, INTEL CORE I5, 2.60, 8GB, 500GB, WEBCAM, DVDRW, W8</t>
  </si>
  <si>
    <t>5CG5152Q5G</t>
  </si>
  <si>
    <t>5CG44628X7</t>
  </si>
  <si>
    <t>5CG5152QC5</t>
  </si>
  <si>
    <t>BOX9006557-1</t>
  </si>
  <si>
    <t>5CG51824HY</t>
  </si>
  <si>
    <t>5CG51824R5</t>
  </si>
  <si>
    <t>5CG518255Q</t>
  </si>
  <si>
    <t>5CG519025C</t>
  </si>
  <si>
    <t>5CG51902BS</t>
  </si>
  <si>
    <t>5CG60119NK</t>
  </si>
  <si>
    <t>5CG6295HPM</t>
  </si>
  <si>
    <t>5CG6423FJV</t>
  </si>
  <si>
    <t>5CG6423HWY</t>
  </si>
  <si>
    <t>008 SCRATCHES ON COVER, 073 - BAD OPTICAL DRIVE</t>
  </si>
  <si>
    <t>HP, W4T66EP#ABA, 15.6", PROBOOK 650 G2, INTEL CORE I5, 2.40, 8GB, 256GB SSD, DVDRW, W10</t>
  </si>
  <si>
    <t>5CG6423J2R</t>
  </si>
  <si>
    <t>5CG6423XSS</t>
  </si>
  <si>
    <t>073 - BAD OPTICAL DRIVE</t>
  </si>
  <si>
    <t>HP, W4T66EP#ABA, 15.6", PROBOOK 650 G2, INTEL CORE I5, 2.40, 8GB, 1TB SSD, WEBCAM, DVDRW, W10</t>
  </si>
  <si>
    <t>5CG6513SJH</t>
  </si>
  <si>
    <t>5CG6513TJV</t>
  </si>
  <si>
    <t>5CG6513V6C</t>
  </si>
  <si>
    <t>5CG6513W5N</t>
  </si>
  <si>
    <t>5CG6513WRT</t>
  </si>
  <si>
    <t>5CG6513WSL</t>
  </si>
  <si>
    <t>5CG72660RW</t>
  </si>
  <si>
    <t>028 DAMAGED CORNER, 062 DAMAGED CASE</t>
  </si>
  <si>
    <t>5CG8041ZH8</t>
  </si>
  <si>
    <t>CND6467WDR</t>
  </si>
  <si>
    <t>CNU421CQYX</t>
  </si>
  <si>
    <t>5CG4462966</t>
  </si>
  <si>
    <t>5CG5152PXP</t>
  </si>
  <si>
    <t>5CG5152Q8S</t>
  </si>
  <si>
    <t>5CG518236G</t>
  </si>
  <si>
    <t>5CG51823CQ</t>
  </si>
  <si>
    <t>5CG51823HC</t>
  </si>
  <si>
    <t>023 SCRATCHES ON CASE, 059 BAD/DAMAGED USB PORT</t>
  </si>
  <si>
    <t>5CG51825B1</t>
  </si>
  <si>
    <t>5CG5190228</t>
  </si>
  <si>
    <t>HP, G6H53EP#ABA, 15.6", PROBOOK 650 G1, INTEL CORE I5, 2.70, 16GB, 0GB, WEBCAM, DVDRW, W7</t>
  </si>
  <si>
    <t>5CG51902D6</t>
  </si>
  <si>
    <t>5CG60119V9</t>
  </si>
  <si>
    <t>5CG6164QH3</t>
  </si>
  <si>
    <t>5CG6164QLW</t>
  </si>
  <si>
    <t>5CG6164R5H</t>
  </si>
  <si>
    <t>5CG6172Z7X</t>
  </si>
  <si>
    <t>5CG626661N</t>
  </si>
  <si>
    <t>5CG6513WHH</t>
  </si>
  <si>
    <t>HP, G7T32AV, 15.6", ZBOOK 15 G2, INTEL CORE I7, 2.80, 16GB, 512GB SSD, WEBCAM, NO OPTICAL, W10</t>
  </si>
  <si>
    <t>ZBOOK 15 G2</t>
  </si>
  <si>
    <t>BOX9006558-4</t>
  </si>
  <si>
    <t>CND5252C70</t>
  </si>
  <si>
    <t>Intel Core I7-4810MQ</t>
  </si>
  <si>
    <t>G7T32AV</t>
  </si>
  <si>
    <t>HP, G7T32AV, 15.6", ZBOOK 15 G2, INTEL CORE I7, 2.80, 16GB, 512GB SSD, WEBCAM, NO OPTICAL, W7</t>
  </si>
  <si>
    <t>CND5252C78</t>
  </si>
  <si>
    <t>CND5261WVL</t>
  </si>
  <si>
    <t>HP, G7T32AV, 15.6", ZBOOK 15 G2, INTEL CORE I7, 2.80, 24GB, 512GB SSD, WEBCAM, NO OPTICAL, W7</t>
  </si>
  <si>
    <t>CND5261WVM</t>
  </si>
  <si>
    <t>24GB</t>
  </si>
  <si>
    <t>CND5261WW8</t>
  </si>
  <si>
    <t>HP, L6L96UP#ABA, 15.6", ZBOOK 15 G2, INTEL CORE I7, 2.80, 16GB, 500GB, WEBCAM, NO OPTICAL, W7</t>
  </si>
  <si>
    <t>CND6085348</t>
  </si>
  <si>
    <t>L6L96UP#ABA</t>
  </si>
  <si>
    <t>CND6252G5Z</t>
  </si>
  <si>
    <t>CND6252G7J</t>
  </si>
  <si>
    <t>DELL, PRECISION 7520, 15.6", INTEL XEON, 3.00, 64GB, 1TB SSD, WEBCAM, NO OPTICAL, W10</t>
  </si>
  <si>
    <t>FLC4JM2</t>
  </si>
  <si>
    <t>HP, G7T32AV, 15.6", ZBOOK 15 G2, INTEL CORE I7, 2.80, 0GB, 0GB, WEBCAM, NO OPTICAL, W7</t>
  </si>
  <si>
    <t>CND5252C88</t>
  </si>
  <si>
    <t>INTEL CORE I7-4810MQ</t>
  </si>
  <si>
    <t>REMOVED 512 GB SSD FOR INVENTORY</t>
  </si>
  <si>
    <t>5CG92818W1</t>
  </si>
  <si>
    <t>5CG92818T3</t>
  </si>
  <si>
    <t>5CG91280TJ</t>
  </si>
  <si>
    <t>5CG9252YHP</t>
  </si>
  <si>
    <t>BOX9006448</t>
  </si>
  <si>
    <t>5CG6250FBC</t>
  </si>
  <si>
    <t>5CG6322QFY</t>
  </si>
  <si>
    <t>HP, Z5T91UP#ABA, 14.0", PROBOOK 640 G2, INTEL CORE I5, 2.40, 8GB, 0GB, WEBCAM, NO OPTICAL, W8</t>
  </si>
  <si>
    <t>5CG6500698</t>
  </si>
  <si>
    <t>HP, 1VY52US#ABA, 14.0", PROBOOK 640 G2, INTEL CORE I5, 2.40, 16GB, 0GB, WEBCAM, NO OPTICAL, W10</t>
  </si>
  <si>
    <t>5CG7284R9T</t>
  </si>
  <si>
    <t>040 MISSING HDD, 061 DAMAGED PALMREST</t>
  </si>
  <si>
    <t>BOX9006449</t>
  </si>
  <si>
    <t>5CG7284RCN</t>
  </si>
  <si>
    <t>5CG74922BH</t>
  </si>
  <si>
    <t>5CG8094390</t>
  </si>
  <si>
    <t>5CG426JNJ7</t>
  </si>
  <si>
    <t>5CG4291HND</t>
  </si>
  <si>
    <t>HP, J6Q22US#ABA, 11.6", ELITEBOOK REVOLVE 810 G2, INTEL CORE I5, 1.90, 4GB, 256GB SSD, WEBCAM, NO OPTICAL, W7</t>
  </si>
  <si>
    <t>ELITEBOOK REVOLVE 810 G2</t>
  </si>
  <si>
    <t>8CG4310MLX</t>
  </si>
  <si>
    <t>J6Q22US#ABA</t>
  </si>
  <si>
    <t>HP, L4L93US#ABA, 11.6", ELITEBOOK REVOLVE 810 G2, INTEL CORE I5, 2.00, 4GB, 256GB SSD, WEBCAM, NO OPTICAL, W7</t>
  </si>
  <si>
    <t>8CG51105RG</t>
  </si>
  <si>
    <t>L4L93US#ABA</t>
  </si>
  <si>
    <t>8CG52913ZM</t>
  </si>
  <si>
    <t>5CG4340GX7</t>
  </si>
  <si>
    <t>5CG6250FC5</t>
  </si>
  <si>
    <t>5CG6322QCH</t>
  </si>
  <si>
    <t>5CG6403N3K</t>
  </si>
  <si>
    <t>5CG6403N41</t>
  </si>
  <si>
    <t>CNU42193P9</t>
  </si>
  <si>
    <t>5CG5142YFR</t>
  </si>
  <si>
    <t>5CG51607TK</t>
  </si>
  <si>
    <t>5CG52811HX</t>
  </si>
  <si>
    <t>5CG5370M24</t>
  </si>
  <si>
    <t>5CG5430FB0</t>
  </si>
  <si>
    <t>5CG6072LMY</t>
  </si>
  <si>
    <t>5CG6141YLY</t>
  </si>
  <si>
    <t>5CG6403N6Q</t>
  </si>
  <si>
    <t>5CG6403NG1</t>
  </si>
  <si>
    <t>5CG6403NKC</t>
  </si>
  <si>
    <t>CNU350BDP6</t>
  </si>
  <si>
    <t>CNU350BDSB</t>
  </si>
  <si>
    <t>CNU418953T</t>
  </si>
  <si>
    <t>CNU41895GK</t>
  </si>
  <si>
    <t>5CG60414V4</t>
  </si>
  <si>
    <t>5CG43713Q3</t>
  </si>
  <si>
    <t>5CG43713TH</t>
  </si>
  <si>
    <t>5CG43713Y5</t>
  </si>
  <si>
    <t>5CG437145W</t>
  </si>
  <si>
    <t>5CG43714G8</t>
  </si>
  <si>
    <t>5CG4393GPV</t>
  </si>
  <si>
    <t>5CG4394CTW</t>
  </si>
  <si>
    <t>5CG4394DJG</t>
  </si>
  <si>
    <t>5CG6243K2F</t>
  </si>
  <si>
    <t>5CG6243K47</t>
  </si>
  <si>
    <t>5CG6243KBJ</t>
  </si>
  <si>
    <t>5CG6250DNT</t>
  </si>
  <si>
    <t>5CG6403N2G</t>
  </si>
  <si>
    <t>5CG6403NFM</t>
  </si>
  <si>
    <t>5CG4410FPW</t>
  </si>
  <si>
    <t>HP, K5S45UP#ABA, 14.0", PROBOOK 645 G1, AMD A8, 2.10, 4GB, 128GB SSD, WEBCAM, NO OPTICAL, W7</t>
  </si>
  <si>
    <t>5CG45135V3</t>
  </si>
  <si>
    <t>5CG4410GF9</t>
  </si>
  <si>
    <t>028 DAMAGED CORNER, 032 WHITE SPOTS ON SCREEN</t>
  </si>
  <si>
    <t>5CG5142YG2</t>
  </si>
  <si>
    <t>HP, K5S45UP#ABA, 14.0", PROBOOK 645 G1, AMD A8, 2.10, 4GB, 128GB SSD, WEBCAM, NO OPTICAL, W8</t>
  </si>
  <si>
    <t>5CG51509QP</t>
  </si>
  <si>
    <t>5CG5435MZ3</t>
  </si>
  <si>
    <t>5CG60126D4</t>
  </si>
  <si>
    <t>5CG6141YS9</t>
  </si>
  <si>
    <t>5CG6141ZS4</t>
  </si>
  <si>
    <t>5CG6293RPY</t>
  </si>
  <si>
    <t>5CG6322PNG</t>
  </si>
  <si>
    <t>5CG6322PR9</t>
  </si>
  <si>
    <t>5CG6322Q38</t>
  </si>
  <si>
    <t>5CG6322Q45</t>
  </si>
  <si>
    <t>5CG6322QG1</t>
  </si>
  <si>
    <t>HP, Y4W68US#ABA, 14.0", PROBOOK 640 G2, INTEL CORE I5, 2.40, 8GB, 480GB SSD, WEBCAM, NO OPTICAL, W10</t>
  </si>
  <si>
    <t>5CG6403NCC</t>
  </si>
  <si>
    <t>5CG65005RM</t>
  </si>
  <si>
    <t>5CG65005Y7</t>
  </si>
  <si>
    <t>003 MISSING KEYS, 030 DAMAGED COVER</t>
  </si>
  <si>
    <t>5CG650061F</t>
  </si>
  <si>
    <t>5CG6500640</t>
  </si>
  <si>
    <t>5CG7040539</t>
  </si>
  <si>
    <t>5CG712731F</t>
  </si>
  <si>
    <t>5CG7451768</t>
  </si>
  <si>
    <t>5CG8021BG9</t>
  </si>
  <si>
    <t>046 MISSING COVER/PANEL-HINGE COVER</t>
  </si>
  <si>
    <t>CNU4219SYF</t>
  </si>
  <si>
    <t>5CG51129J3</t>
  </si>
  <si>
    <t>5CG51129PQ</t>
  </si>
  <si>
    <t>5CG5142Y92</t>
  </si>
  <si>
    <t>5CG51607N5</t>
  </si>
  <si>
    <t>5CG51607W8</t>
  </si>
  <si>
    <t>5CG52320GZ</t>
  </si>
  <si>
    <t>5CG52321YW</t>
  </si>
  <si>
    <t>HP, G7J20US#ABA, 14.0", PROBOOK 640 G1, INTEL CORE I5, 2.60, 4GB, 320GB, NO OPTICAL, NO COA</t>
  </si>
  <si>
    <t>5CG52644DC</t>
  </si>
  <si>
    <t>HP, G7J20US#ABA, 14.0", PROBOOK 640 G1, INTEL CORE I5, 2.60, 8GB, 320GB, NO OPTICAL, W7</t>
  </si>
  <si>
    <t>5CG5301K1H</t>
  </si>
  <si>
    <t>5CG5344Y5W</t>
  </si>
  <si>
    <t>5CG53559MH</t>
  </si>
  <si>
    <t>5CG53559WM</t>
  </si>
  <si>
    <t>5CG5370MTS</t>
  </si>
  <si>
    <t>5CG5430F0V</t>
  </si>
  <si>
    <t>5CG5524FDL</t>
  </si>
  <si>
    <t>5CG6243LGQ</t>
  </si>
  <si>
    <t>5CG70404XB</t>
  </si>
  <si>
    <t>5CG6141Z21</t>
  </si>
  <si>
    <t>HP, Y4W68US#ABA, 14.0", PROBOOK 640 G2, INTEL CORE I5, 2.40, 16GB, 500GB SSD, WEBCAM, NO OPTICAL, W10</t>
  </si>
  <si>
    <t>BOX9006475</t>
  </si>
  <si>
    <t>5CG6322PRQ</t>
  </si>
  <si>
    <t>5CG6322QPL</t>
  </si>
  <si>
    <t>5CG6322RNW</t>
  </si>
  <si>
    <t>5CG7092RNK</t>
  </si>
  <si>
    <t>5CG43714RY</t>
  </si>
  <si>
    <t>5CG51607X9</t>
  </si>
  <si>
    <t>5CG523220K</t>
  </si>
  <si>
    <t>5CG5301K0B</t>
  </si>
  <si>
    <t>5CG5462J74</t>
  </si>
  <si>
    <t>5CG601269P</t>
  </si>
  <si>
    <t>5CG6072LD9</t>
  </si>
  <si>
    <t>5CG6243KR1</t>
  </si>
  <si>
    <t>8CG5341L0P</t>
  </si>
  <si>
    <t>BOX9006510</t>
  </si>
  <si>
    <t>CNU0520J2K</t>
  </si>
  <si>
    <t>2CE1280DDY</t>
  </si>
  <si>
    <t>2CE1280DGC</t>
  </si>
  <si>
    <t>2CE4260D7X</t>
  </si>
  <si>
    <t>8CG5020BN5</t>
  </si>
  <si>
    <t>5CG70404Y9</t>
  </si>
  <si>
    <t>5CG704052D</t>
  </si>
  <si>
    <t>5CG6250F6S</t>
  </si>
  <si>
    <t>5CG4394DHR</t>
  </si>
  <si>
    <t>5CG51607PW</t>
  </si>
  <si>
    <t>BOX9006476</t>
  </si>
  <si>
    <t>5CG6250707</t>
  </si>
  <si>
    <t>5CG6250DXT</t>
  </si>
  <si>
    <t>5CG6461NBZ</t>
  </si>
  <si>
    <t>5CG71272KD</t>
  </si>
  <si>
    <t>015 DAMAGED HINGE</t>
  </si>
  <si>
    <t>5CG4340GYB</t>
  </si>
  <si>
    <t>8CG50706M6</t>
  </si>
  <si>
    <t>5CG712738Q</t>
  </si>
  <si>
    <t>046 MISSING COVER/PANEL- HINGE</t>
  </si>
  <si>
    <t>5CG4340QRG</t>
  </si>
  <si>
    <t>5CG4394DKQ</t>
  </si>
  <si>
    <t>5CG6185PRW</t>
  </si>
  <si>
    <t>CNU350BC02</t>
  </si>
  <si>
    <t>5CG5312HYP</t>
  </si>
  <si>
    <t>HP, M9N09US#ABA, 15.6", ELITEBOOK 850 G2, INTEL CORE I7, 2.60, 8GB, 0GB, WEBCAM, NO OPTICAL, W10</t>
  </si>
  <si>
    <t>5CG5462VBR</t>
  </si>
  <si>
    <t>5CG5517183</t>
  </si>
  <si>
    <t>HP, BX104US#ABA, 14.0", PROBOOK 6450B, INTEL CORE I5, 2.40, 8GB, 160GB, DVDRW, W7</t>
  </si>
  <si>
    <t>CNU0471NBB</t>
  </si>
  <si>
    <t>BOX9006487</t>
  </si>
  <si>
    <t>CNU05116BP</t>
  </si>
  <si>
    <t>HP, BX104US#ABA, 14.0", PROBOOK 6450B, INTEL CORE I5, 2.40, 2GB, 500GB, DVDRW, W7</t>
  </si>
  <si>
    <t>CNU118226S</t>
  </si>
  <si>
    <t>CNU1262NKL</t>
  </si>
  <si>
    <t>5CG55171DL</t>
  </si>
  <si>
    <t>HP, V1P72UT#ABA, 14.0", PROBOOK 640 G2, INTEL CORE I5, 2.30, 4GB, 500GB, WEBCAM, DVDRW, W10</t>
  </si>
  <si>
    <t>BOX9006474</t>
  </si>
  <si>
    <t>5CG60405C9</t>
  </si>
  <si>
    <t>5CG6094HP2</t>
  </si>
  <si>
    <t>HP, WX720AV, 17.3", ELITEBOOK 8760W, INTEL CORE I5, 2.50, 4GB, 128GB SSD, WEBCAM, DVDRW, W7</t>
  </si>
  <si>
    <t>CNU2103H97</t>
  </si>
  <si>
    <t>CNU325CKNY</t>
  </si>
  <si>
    <t>CNU3469LTL</t>
  </si>
  <si>
    <t>CNU350BBXC</t>
  </si>
  <si>
    <t>CNU350BCDR</t>
  </si>
  <si>
    <t>CNU350BDT6</t>
  </si>
  <si>
    <t>HP, G2R03UP#ABA, 14.0", PROBOOK 640 G1, INTEL CORE I5, 2.60, 4GB, 320GB, WEBCAM, DVDRW, W7</t>
  </si>
  <si>
    <t>CNU418C3T4</t>
  </si>
  <si>
    <t>G2R03UP#ABA</t>
  </si>
  <si>
    <t>HP, G7J20US#ABA, 14.0", PROBOOK 640 G1, INTEL CORE I5, 2.60, 4GB, 480GB SSD, NO OPTICAL, W7</t>
  </si>
  <si>
    <t>5CG5435N07</t>
  </si>
  <si>
    <t>5CG5524GB6</t>
  </si>
  <si>
    <t>HP, G7J20US#ABA, 14.0", PROBOOK 640 G1, INTEL CORE I5, 2.60, 16GB, 320GB, NO OPTICAL, W7</t>
  </si>
  <si>
    <t>5CG601264H</t>
  </si>
  <si>
    <t>5CG60126DB</t>
  </si>
  <si>
    <t>5CG60128MD</t>
  </si>
  <si>
    <t>5CG6072LT9</t>
  </si>
  <si>
    <t>5CG6072LZG</t>
  </si>
  <si>
    <t>5CG6141Z05</t>
  </si>
  <si>
    <t>5CG62507VY</t>
  </si>
  <si>
    <t>5CG6250848</t>
  </si>
  <si>
    <t>BOX9006472</t>
  </si>
  <si>
    <t>5CG6293RLC</t>
  </si>
  <si>
    <t>BOX9006473</t>
  </si>
  <si>
    <t>5CG6322QCM</t>
  </si>
  <si>
    <t>5CG6322QQP</t>
  </si>
  <si>
    <t>5CG6403MZH</t>
  </si>
  <si>
    <t>BOX9006471</t>
  </si>
  <si>
    <t>2CE315095N</t>
  </si>
  <si>
    <t>2CE3150965</t>
  </si>
  <si>
    <t>HP, C6Z38UT#ABA, 15.6", PROBOOK 4545S, AMD A6, 2.70, 4GB, 500GB, WEBCAM, DVDRW, W7</t>
  </si>
  <si>
    <t>2CE3410SJK</t>
  </si>
  <si>
    <t>5CG426JNC6</t>
  </si>
  <si>
    <t>032 WHITE SPOTS ON SCREEN, 036 LINE IN SCREEN</t>
  </si>
  <si>
    <t>5CG43714RK</t>
  </si>
  <si>
    <t>5CG4394DB0</t>
  </si>
  <si>
    <t>5CG4410FMN</t>
  </si>
  <si>
    <t>5CG4410FRW</t>
  </si>
  <si>
    <t>5CG528122C</t>
  </si>
  <si>
    <t>5CG5344Y2X</t>
  </si>
  <si>
    <t>5CG5344YC9</t>
  </si>
  <si>
    <t>5CG53559WH</t>
  </si>
  <si>
    <t>5CG5370MNX</t>
  </si>
  <si>
    <t>5CG601266V</t>
  </si>
  <si>
    <t>5CG6322PK7</t>
  </si>
  <si>
    <t>5CG6322PNY</t>
  </si>
  <si>
    <t>5CG6322PWR</t>
  </si>
  <si>
    <t>5CG6322Q2T</t>
  </si>
  <si>
    <t>5CG6322RKZ</t>
  </si>
  <si>
    <t>5CG6403MZQ</t>
  </si>
  <si>
    <t>5CG6403N39</t>
  </si>
  <si>
    <t>5CG6403N9T</t>
  </si>
  <si>
    <t>5CG6403NB9</t>
  </si>
  <si>
    <t>5CG6403NGR</t>
  </si>
  <si>
    <t>5CG65005QS</t>
  </si>
  <si>
    <t>5CG65005S5</t>
  </si>
  <si>
    <t>5CG6403NDM</t>
  </si>
  <si>
    <t>5CG712730Q</t>
  </si>
  <si>
    <t>013 CRACKED CORNER, 061 DAMAGED PALMREST</t>
  </si>
  <si>
    <t>5CG73862BQ</t>
  </si>
  <si>
    <t>062 DAMAGED CASE</t>
  </si>
  <si>
    <t>5CG8021B60</t>
  </si>
  <si>
    <t>5CG8062014</t>
  </si>
  <si>
    <t>CNU350BCFD</t>
  </si>
  <si>
    <t>CNU350BFDG</t>
  </si>
  <si>
    <t>5CG60126DJ</t>
  </si>
  <si>
    <t>5CG6072LB2</t>
  </si>
  <si>
    <t>5CG6141YRJ</t>
  </si>
  <si>
    <t>5CG650062M</t>
  </si>
  <si>
    <t>5CG6500658</t>
  </si>
  <si>
    <t>5CG70404WX</t>
  </si>
  <si>
    <t>5CG70404YT</t>
  </si>
  <si>
    <t>5CG6141Z6B</t>
  </si>
  <si>
    <t>5CG6243K1S</t>
  </si>
  <si>
    <t>CNU0363L6H</t>
  </si>
  <si>
    <t>CNU0471N8V</t>
  </si>
  <si>
    <t>5CG70404YX</t>
  </si>
  <si>
    <t>HP, Z5T91UP#ABA, 14.0", PROBOOK 640 G2, INTEL CORE I5, 2.40, 8GB, 500GB, WEBCAM, NO OPTICAL, W7</t>
  </si>
  <si>
    <t>5CG704050T</t>
  </si>
  <si>
    <t>3BTSA12066</t>
  </si>
  <si>
    <t>3BTSA12122</t>
  </si>
  <si>
    <t>5CG426JN95</t>
  </si>
  <si>
    <t>5CG426JNDP</t>
  </si>
  <si>
    <t>5CG4291HKK</t>
  </si>
  <si>
    <t>HP, G9V42US#ABA, 14.0", PROBOOK 640 G1, INTEL CORE I5, 2.60, 4GB, 320GB, NO OPTICAL, NO COA</t>
  </si>
  <si>
    <t>5CG4291HYS</t>
  </si>
  <si>
    <t>5CG43713X6</t>
  </si>
  <si>
    <t>5CG01447LX</t>
  </si>
  <si>
    <t>HP, V1P72UT#ABA, 14.0", PROBOOK 640 G2, INTEL CORE I5, 2.30, 8GB, 0GB, DVDRW, W10</t>
  </si>
  <si>
    <t>5CG62507S9</t>
  </si>
  <si>
    <t>5CG6322QVM</t>
  </si>
  <si>
    <t>5CG437149H</t>
  </si>
  <si>
    <t>C02F20DMMD6V</t>
  </si>
  <si>
    <t>C02F20DUMD6V</t>
  </si>
  <si>
    <t>C02F20DQMD6V</t>
  </si>
  <si>
    <t>C02F20E3MD6V</t>
  </si>
  <si>
    <t>C02F20DWMD6V</t>
  </si>
  <si>
    <t>C02F20DRMD6V</t>
  </si>
  <si>
    <t>C02F20F4MD6V</t>
  </si>
  <si>
    <t>C02F20E2MD6V</t>
  </si>
  <si>
    <t>C02F20DZMD6V</t>
  </si>
  <si>
    <t>C02F20DPMD6V</t>
  </si>
  <si>
    <t>C02F20DFMD6V</t>
  </si>
  <si>
    <t>5CG7092RJY</t>
  </si>
  <si>
    <t>038 BAD CLICK BUTTON</t>
  </si>
  <si>
    <t>5CG6403N84</t>
  </si>
  <si>
    <t>5CG6403N9N</t>
  </si>
  <si>
    <t>5CG6403NCB</t>
  </si>
  <si>
    <t>5CG6403NF6</t>
  </si>
  <si>
    <t>5CG7127365</t>
  </si>
  <si>
    <t>059 BAD/DAMAGED USB PORT</t>
  </si>
  <si>
    <t>5CG7284R9J</t>
  </si>
  <si>
    <t>5CG8041CS6</t>
  </si>
  <si>
    <t>CNU327BB9S</t>
  </si>
  <si>
    <t>CNU338C4KH</t>
  </si>
  <si>
    <t>CNU350BBZW</t>
  </si>
  <si>
    <t>CNU350BC1D</t>
  </si>
  <si>
    <t>CNU350BCG7</t>
  </si>
  <si>
    <t>CNU350BD8B</t>
  </si>
  <si>
    <t>CNU350BD9N</t>
  </si>
  <si>
    <t>3BTSA12388</t>
  </si>
  <si>
    <t>3CTSA17107</t>
  </si>
  <si>
    <t>3FTSA24205</t>
  </si>
  <si>
    <t>000 NO COMMENT, 046 MISSING COVER/PANEL-BUMPER</t>
  </si>
  <si>
    <t>3FTSA25916</t>
  </si>
  <si>
    <t>3FTSA26057</t>
  </si>
  <si>
    <t>PANASONIC, CF-C2ACAZXLM, 12.5", TOUGHBOOK CF-C2, INTEL CORE I5, 1.80, 4GB, 320GB, NO OPTICAL, W8</t>
  </si>
  <si>
    <t>3FTSA26195</t>
  </si>
  <si>
    <t>3FTSA26299</t>
  </si>
  <si>
    <t>3FTSA26419</t>
  </si>
  <si>
    <t>3FTSA26515</t>
  </si>
  <si>
    <t>008 SCRATCHES ON COVER, 032 WHITE SPOTS ON SCREEN, 044 MISSING BATTERY, 046 MISSING COVER/PANEL-BUMPER, 049 MISSING STYLUS</t>
  </si>
  <si>
    <t>044 MISSING BATTERY, 046 MISSING COVER/PANEL-BUMPER, 049 MISSING STYLUS</t>
  </si>
  <si>
    <t>HP, BX104US#ABA, 14.0", PROBOOK 6450B, INTEL CORE I5, 2.40, 4GB, 160GB, DVDRW, W7</t>
  </si>
  <si>
    <t>CNU118226H</t>
  </si>
  <si>
    <t>CNU322C4SR</t>
  </si>
  <si>
    <t>HP, C9Q38US#ABA, 12.5", ELITEBOOK 2570P, INTEL CORE I5, 2.60, 4GB, 320GB, WEBCAM, NO OPTICAL, W7</t>
  </si>
  <si>
    <t>CNU325CKNF</t>
  </si>
  <si>
    <t>CNU3379WWQ</t>
  </si>
  <si>
    <t>004 WORN MOUSEPAD, 008 SCRATCHES ON COVER, 025 DENTS ON COVER, 064 BAD KEYBOARD</t>
  </si>
  <si>
    <t>CNU350BV78</t>
  </si>
  <si>
    <t>DELL, PRECISION 7510, 15.6", INTEL CORE I7, 2.70, 8GB, 256GB SSD, WEBCAM, NO OPTICAL, W10</t>
  </si>
  <si>
    <t>PRECISION 7510</t>
  </si>
  <si>
    <t>F9HXF72</t>
  </si>
  <si>
    <t>DELL, LATITUDE E6510, 15.6", INTEL CORE I5, 2.67, 4GB, 0GB, WEBCAM, DVDRW, W7</t>
  </si>
  <si>
    <t>HP0H0P1</t>
  </si>
  <si>
    <t>DELL, LATITUDE E7450, 14.0", INTEL CORE I5, 2.30, 8GB, 256GB SSD, WEBCAM, NO OPTICAL, W8</t>
  </si>
  <si>
    <t>LATITUDE E7450</t>
  </si>
  <si>
    <t>JCXHF72</t>
  </si>
  <si>
    <t>HP, BZ929US#ABA, 12.1", ELITEBOOK 2740P, INTEL CORE I5, 2.40, 2GB, 160GB, WEBCAM, NO OPTICAL, W10</t>
  </si>
  <si>
    <t>2CE0501652</t>
  </si>
  <si>
    <t>3ATSA10389</t>
  </si>
  <si>
    <t>3BTSA11866</t>
  </si>
  <si>
    <t>3BTSA12098</t>
  </si>
  <si>
    <t>032 WHITE SPOTS ON SCREEN, 046 MISSING COVER/PANEL-BUMPER</t>
  </si>
  <si>
    <t>3BTSA12269</t>
  </si>
  <si>
    <t>3BTSA12348</t>
  </si>
  <si>
    <t>3BTSA12415</t>
  </si>
  <si>
    <t>3CTSA16887</t>
  </si>
  <si>
    <t>PANASONIC, CF-C2ACAZXLM, 12.5", TOUGHBOOK CF-C2, INTEL CORE I5, 1.80, 4GB, 0GB, WEBCAM, NO OPTICAL, W8</t>
  </si>
  <si>
    <t>3CTSA17137</t>
  </si>
  <si>
    <t>003 MISSING KEYS, 032 WHITE SPOTS ON SCREEN</t>
  </si>
  <si>
    <t>3CTSA17205</t>
  </si>
  <si>
    <t>006 WORN PALMREST, 046 MISSING COVER/PANEL-BUMPER, 049 MISSING STYLUS</t>
  </si>
  <si>
    <t>3CTSA17271</t>
  </si>
  <si>
    <t>CNU327BB57</t>
  </si>
  <si>
    <t>HP, E6H43US#ABA, 14.0", PROBOOK 6470B, INTEL CORE I5, 2.70, 8GB, 320GB, DVDRW, W7</t>
  </si>
  <si>
    <t>CNU327BB5W</t>
  </si>
  <si>
    <t>HP, E6H43US#ABA, 14.0", PROBOOK 6470B, INTEL CORE I5, 2.70, 4GB, 320GB, DVDRW, W8</t>
  </si>
  <si>
    <t>CNU327BB7T</t>
  </si>
  <si>
    <t>CNU337B71R</t>
  </si>
  <si>
    <t>3CTSA17751</t>
  </si>
  <si>
    <t>3CTSA18761</t>
  </si>
  <si>
    <t>5CG4371552</t>
  </si>
  <si>
    <t>5CG4410FCV</t>
  </si>
  <si>
    <t>5CG51129H9</t>
  </si>
  <si>
    <t>HP, D6E10US#ABA, 17.3", ELITEBOOK 8770W, INTEL CORE I5, 2.60, 8GB, 500GB, WEBCAM, DVDRW, W7</t>
  </si>
  <si>
    <t>ELITEBOOK 8770W</t>
  </si>
  <si>
    <t>CNU3039K54</t>
  </si>
  <si>
    <t>D6E10US#ABA</t>
  </si>
  <si>
    <t>2CE050164B</t>
  </si>
  <si>
    <t>2CE10200MT</t>
  </si>
  <si>
    <t>2CE10200QH</t>
  </si>
  <si>
    <t>2CE1030QJM</t>
  </si>
  <si>
    <t>5CG5474ZBH</t>
  </si>
  <si>
    <t>5CG6035PS8</t>
  </si>
  <si>
    <t>5CG6040ZMT</t>
  </si>
  <si>
    <t>5CG6072M0C</t>
  </si>
  <si>
    <t>5CG6141ZCN</t>
  </si>
  <si>
    <t>5CG6250GKX</t>
  </si>
  <si>
    <t>5CG6322PLS</t>
  </si>
  <si>
    <t>5CG6322PSF</t>
  </si>
  <si>
    <t>5CG6322Q2B</t>
  </si>
  <si>
    <t>032 WHITE SPOTS ON SCREEN, 046 MISSING COVER/PANEL- HINGE COVER</t>
  </si>
  <si>
    <t>5CG6322Q8P</t>
  </si>
  <si>
    <t>5CG6322QRJ</t>
  </si>
  <si>
    <t>5CG6403MYZ</t>
  </si>
  <si>
    <t>2CE1040Z3X</t>
  </si>
  <si>
    <t>2CE1040Z6R</t>
  </si>
  <si>
    <t>HP, QT256US#ABA, 12.1", ELITEBOOK 2760P, INTEL CORE I5, 2.50, 4GB, 250GB, WEBCAM, NO OPTICAL, W7</t>
  </si>
  <si>
    <t>2CE2030DWB</t>
  </si>
  <si>
    <t>003 MISSING KEYS, 008 SCRATCHES ON COVER</t>
  </si>
  <si>
    <t>QT256US#ABA</t>
  </si>
  <si>
    <t>5CG6403N2P</t>
  </si>
  <si>
    <t>5CG6403NBT</t>
  </si>
  <si>
    <t>5CG65005TJ</t>
  </si>
  <si>
    <t>5CG65005TY</t>
  </si>
  <si>
    <t>15.5"</t>
  </si>
  <si>
    <t>DELL, LATITUDE E5570, 15.5", INTEL CORE I5, 2.60, 8GB, 256GB SSD, WEBCAM, NO OPTICAL, W10</t>
  </si>
  <si>
    <t>racka - 5</t>
  </si>
  <si>
    <t>5F8DRF2</t>
  </si>
  <si>
    <t>Intel Core I5-6440HQ</t>
  </si>
  <si>
    <t>DELL, PRECISION M4800, 15.5", INTEL CORE I7, 2.90, 16GB, 512GB SSD, WEBCAM, DVDRW, W8</t>
  </si>
  <si>
    <t>PRECISION M4800</t>
  </si>
  <si>
    <t>6WQ2Q12</t>
  </si>
  <si>
    <t>Intel Core I7-4910MQ</t>
  </si>
  <si>
    <t>DELL, VOSTRO 1540, 15.5", INTEL CORE I3, 2.53, 4GB, 320GB, WEBCAM, DVDRW, W7</t>
  </si>
  <si>
    <t>VOSTRO 1540</t>
  </si>
  <si>
    <t>HHNPMT1</t>
  </si>
  <si>
    <t>Intel Core I3 M 380</t>
  </si>
  <si>
    <t>2.53</t>
  </si>
  <si>
    <t>ACER</t>
  </si>
  <si>
    <t>ACER, V5-131, 11.6", INTEL CELERON, 1.60, 4GB, 500GB, WEBCAM, NO OPTICAL, W7</t>
  </si>
  <si>
    <t>V5-131</t>
  </si>
  <si>
    <t>NXM89AA00940203ECE3400</t>
  </si>
  <si>
    <t>008 SCRATCHES ON COVER, 050 SCRATCH ON SCREEN</t>
  </si>
  <si>
    <t>Intel CELERON 1017U</t>
  </si>
  <si>
    <t>INTEL CELERON</t>
  </si>
  <si>
    <t>BOX9006498</t>
  </si>
  <si>
    <t>5CG43714Q8</t>
  </si>
  <si>
    <t>5CG4393G96</t>
  </si>
  <si>
    <t>5CG4393GHW</t>
  </si>
  <si>
    <t>5CG4393GLP</t>
  </si>
  <si>
    <t>5CG4393JYX</t>
  </si>
  <si>
    <t>HP, G7J20US#ABA, 14.0", PROBOOK 640 G1, INTEL CORE I5, 2.60, 12GB, 500GB SSD, NO OPTICAL, W10</t>
  </si>
  <si>
    <t>5CG4410F89</t>
  </si>
  <si>
    <t>5CG4410FHX</t>
  </si>
  <si>
    <t>5CG4410GK5</t>
  </si>
  <si>
    <t>5CG51129DM</t>
  </si>
  <si>
    <t>5CG51129GJ</t>
  </si>
  <si>
    <t>5CG51129HJ</t>
  </si>
  <si>
    <t>5CG51129JK</t>
  </si>
  <si>
    <t>5CG51129L4</t>
  </si>
  <si>
    <t>5CG5142YF8</t>
  </si>
  <si>
    <t>HP, J7H05UP#ABA, 14.0", PROBOOK 640 G1, INTEL CORE I5, 2.60, 16GB, 320GB, WEBCAM, NO OPTICAL, W7</t>
  </si>
  <si>
    <t>5CG5150V5G</t>
  </si>
  <si>
    <t>J7H05UP#ABA</t>
  </si>
  <si>
    <t>5CG51607W6</t>
  </si>
  <si>
    <t>5CG51607YK</t>
  </si>
  <si>
    <t>5CG51607Z0</t>
  </si>
  <si>
    <t>5CG52213ST</t>
  </si>
  <si>
    <t>5CG52213V6</t>
  </si>
  <si>
    <t>008 SCRATCHES ON COVER, 015 DAMAGED HINGE</t>
  </si>
  <si>
    <t>5CG52320HT</t>
  </si>
  <si>
    <t>5CG523223D</t>
  </si>
  <si>
    <t>5CG5344Y5Q</t>
  </si>
  <si>
    <t>5CG5430F68</t>
  </si>
  <si>
    <t>5CG5430F6D</t>
  </si>
  <si>
    <t>5CG5462J4N</t>
  </si>
  <si>
    <t>5CG5474Z6R</t>
  </si>
  <si>
    <t>5CG5474Z8K</t>
  </si>
  <si>
    <t>5CG5515J2N</t>
  </si>
  <si>
    <t>5CG5515J49</t>
  </si>
  <si>
    <t>5CG5524GFQ</t>
  </si>
  <si>
    <t>5CG6012672</t>
  </si>
  <si>
    <t>5CG60126G5</t>
  </si>
  <si>
    <t>5CG6072L7F</t>
  </si>
  <si>
    <t>5CG6072L8F</t>
  </si>
  <si>
    <t>5CG6072L8M</t>
  </si>
  <si>
    <t>5CG6072LL0</t>
  </si>
  <si>
    <t>5CG6072LR9</t>
  </si>
  <si>
    <t>5CG6141YQT</t>
  </si>
  <si>
    <t>HP, W4E19US#ABA, 14.0", PROBOOK 640 G1, INTEL CORE I5, 2.70, 16GB, 320GB, NO OPTICAL, W7</t>
  </si>
  <si>
    <t>5CG6141YV4</t>
  </si>
  <si>
    <t>5CG6141YWJ</t>
  </si>
  <si>
    <t>5CG6185PPX</t>
  </si>
  <si>
    <t>5CG5462J6Q</t>
  </si>
  <si>
    <t>5CG5524FF5</t>
  </si>
  <si>
    <t>5CG6072LBN</t>
  </si>
  <si>
    <t>5CG6072LSC</t>
  </si>
  <si>
    <t>5CG6185PLK</t>
  </si>
  <si>
    <t>5CG6243KV3</t>
  </si>
  <si>
    <t>HP, D6E10US#ABA, 17.3", ELITEBOOK 8770W, INTEL CORE I5, 2.60, 8GB, 128GB SSD, WEBCAM, DVDRW, W7</t>
  </si>
  <si>
    <t>CNU3039K9X</t>
  </si>
  <si>
    <t>008 SCRATCHES ON COVER, 035 BAD VIDEO</t>
  </si>
  <si>
    <t>HP, D6E10US#ABA, 17.3", ELITEBOOK 8770W, INTEL CORE I5, 2.60, 4GB, 128GB SSD, WEBCAM, DVDRW, W7</t>
  </si>
  <si>
    <t>CNU342BMGV</t>
  </si>
  <si>
    <t>HP, G9V42US#ABA, 14.0", PROBOOK 640 G1, INTEL CORE I5, 2.60, 4GB, 320GB, NO OPTICAL, W10</t>
  </si>
  <si>
    <t>CNU4189574</t>
  </si>
  <si>
    <t>CNU41895HJ</t>
  </si>
  <si>
    <t>HP, BX104US#ABA, 14.0", PROBOOK 6450B, INTEL CORE I5, 2.40, 4GB, 160GB, NO OPTICAL, W7</t>
  </si>
  <si>
    <t>CNU1120KD6</t>
  </si>
  <si>
    <t>CNU1120KG4</t>
  </si>
  <si>
    <t>CNU1182287</t>
  </si>
  <si>
    <t>CNU11923GT</t>
  </si>
  <si>
    <t>CNU1284M6T</t>
  </si>
  <si>
    <t>CNU1290T9X</t>
  </si>
  <si>
    <t>CNU1290TR7</t>
  </si>
  <si>
    <t>CNU13005LN</t>
  </si>
  <si>
    <t>CNU1333FWM</t>
  </si>
  <si>
    <t>CNU1333G1Y</t>
  </si>
  <si>
    <t>HP, WX720AV, 17.3", ELITEBOOK 8760W, INTEL CORE I5, 2.60, 2GB, 60GB, WEBCAM, DVDRW, W7</t>
  </si>
  <si>
    <t>CNU2103HQZ</t>
  </si>
  <si>
    <t>022 DIM DISPLAY</t>
  </si>
  <si>
    <t>60GB</t>
  </si>
  <si>
    <t>CNU2210FC2</t>
  </si>
  <si>
    <t>HP, D6E10US#ABA, 17.3", ELITEBOOK 8770W, INTEL CORE I5, 2.60, 2GB, 128GB SSD, WEBCAM, DVDRW, W7</t>
  </si>
  <si>
    <t>CNU3039K6P</t>
  </si>
  <si>
    <t>035 BAD VIDEO</t>
  </si>
  <si>
    <t>HP, C7N56UP#ABA, 14.0", ELITEBOOK 8470P, INTEL CORE I5, 2.60, 4GB, 0GB, WEBCAM, DVDRW, W7</t>
  </si>
  <si>
    <t>ELITEBOOK 8470P</t>
  </si>
  <si>
    <t>CNU311CBLT</t>
  </si>
  <si>
    <t>025 DENTS ON COVER, 032 WHITE SPOTS ON SCREEN</t>
  </si>
  <si>
    <t>C7N56UP#ABA</t>
  </si>
  <si>
    <t>CNU332930R</t>
  </si>
  <si>
    <t>CNU350BD9R</t>
  </si>
  <si>
    <t>2CE1030QJ5</t>
  </si>
  <si>
    <t>BOX9006386</t>
  </si>
  <si>
    <t>5CG60406FM</t>
  </si>
  <si>
    <t>BOX9006385</t>
  </si>
  <si>
    <t>5CG60406Y8</t>
  </si>
  <si>
    <t>BOX9006381</t>
  </si>
  <si>
    <t>5CG6040863</t>
  </si>
  <si>
    <t>BOX9006389</t>
  </si>
  <si>
    <t>5CG7092RF9</t>
  </si>
  <si>
    <t>PANASONIC, CF-C1BWFAZ1M, 12.1", TOUGHBOOK CF-C1, INTEL CORE I5, 2.50, 4GB, 0GB, WEBCAM, NO OPTICAL, W7</t>
  </si>
  <si>
    <t>BOX9006371-12</t>
  </si>
  <si>
    <t>2HKSA86025</t>
  </si>
  <si>
    <t>3BTSA12238</t>
  </si>
  <si>
    <t>5CG52320J1</t>
  </si>
  <si>
    <t>BOX9006383</t>
  </si>
  <si>
    <t>5CG6250DQP</t>
  </si>
  <si>
    <t>5CG6250DXY</t>
  </si>
  <si>
    <t>5CG6250J3F</t>
  </si>
  <si>
    <t>5CG6293R5Q</t>
  </si>
  <si>
    <t>5CG6293R9N</t>
  </si>
  <si>
    <t>5CG6322PD7</t>
  </si>
  <si>
    <t>5CG6322PHN</t>
  </si>
  <si>
    <t>BOX9006390</t>
  </si>
  <si>
    <t>5CG6250759</t>
  </si>
  <si>
    <t>5CG62507JS</t>
  </si>
  <si>
    <t>BOX9006391</t>
  </si>
  <si>
    <t>5CG62507Z7</t>
  </si>
  <si>
    <t>5CG6250F1X</t>
  </si>
  <si>
    <t>046 MISSING COVER/PANEL-HINGE COVERS</t>
  </si>
  <si>
    <t>DELL, LATITUDE 7490, 14.0", INTEL CORE I5, 1.60, 8GB, 0GB, WEBCAM, NO OPTICAL, W10</t>
  </si>
  <si>
    <t>LATITUDE 7490</t>
  </si>
  <si>
    <t>JWJK5S2</t>
  </si>
  <si>
    <t>035 BAD VIDEO, 040 MISSING HDD, 044 MISSING BATTERY</t>
  </si>
  <si>
    <t>intel core i5-8250u</t>
  </si>
  <si>
    <t>BOX9006374</t>
  </si>
  <si>
    <t>5CG5524KQP</t>
  </si>
  <si>
    <t>5CG6322PTC</t>
  </si>
  <si>
    <t>5CG6322Q13</t>
  </si>
  <si>
    <t>5CG6322Q57</t>
  </si>
  <si>
    <t>BOX9006382</t>
  </si>
  <si>
    <t>5CG6322QWK</t>
  </si>
  <si>
    <t>5CG6403N02</t>
  </si>
  <si>
    <t>5CG6403NG5</t>
  </si>
  <si>
    <t>5CG6403NJX</t>
  </si>
  <si>
    <t>5CG65005WX</t>
  </si>
  <si>
    <t>5CG6500645</t>
  </si>
  <si>
    <t>5CG650068Y</t>
  </si>
  <si>
    <t>5CG650069W</t>
  </si>
  <si>
    <t>5CG70404VD</t>
  </si>
  <si>
    <t>5CG70404WF</t>
  </si>
  <si>
    <t>5CG704051D</t>
  </si>
  <si>
    <t>5CG7092RND</t>
  </si>
  <si>
    <t>BOX9006387</t>
  </si>
  <si>
    <t>5CG712727S</t>
  </si>
  <si>
    <t>5CG712727X</t>
  </si>
  <si>
    <t>5CG712729J</t>
  </si>
  <si>
    <t>HP, 1VY52US#ABA, 14.0", PROBOOK 640 G2 NOTEBOOK PC, INTEL CORE I5, 2.40, 16GB, 256GB SSD, WEBCAM, NO OPTICAL, W10</t>
  </si>
  <si>
    <t>PROBOOK 640 G2 NOTEBOOK PC</t>
  </si>
  <si>
    <t>5CG71272BL</t>
  </si>
  <si>
    <t>BOX9006388</t>
  </si>
  <si>
    <t>5CG6250FPY</t>
  </si>
  <si>
    <t>HP, V1P72UT#ABA, 14.0", PROBOOK 640 G2, INTEL CORE I5, 2.30, 8GB, 0GB, WEBCAM, DVDRW, W10</t>
  </si>
  <si>
    <t>5CG6250HTB</t>
  </si>
  <si>
    <t>5CG6293R7Q</t>
  </si>
  <si>
    <t>5CG6322PMJ</t>
  </si>
  <si>
    <t>5CG6322Q03</t>
  </si>
  <si>
    <t>5CG6322QF7</t>
  </si>
  <si>
    <t>HP, Y4W68US#ABA, 14.0", PROBOOK 640 G2, INTEL CORE I5, 2.40, 8GB, 0GB, WEBCAM, NO OPTICAL, W10</t>
  </si>
  <si>
    <t>5CG6322QGF</t>
  </si>
  <si>
    <t>5CG71272GX</t>
  </si>
  <si>
    <t>5CG71272WF</t>
  </si>
  <si>
    <t>5CG62507V4</t>
  </si>
  <si>
    <t>5CG625086L</t>
  </si>
  <si>
    <t>5CG625088B</t>
  </si>
  <si>
    <t>5CG6250DNG</t>
  </si>
  <si>
    <t>5CG712736M</t>
  </si>
  <si>
    <t>5CG712739W</t>
  </si>
  <si>
    <t>5CG7130DK5</t>
  </si>
  <si>
    <t>5CG7201200</t>
  </si>
  <si>
    <t>5CG720120V</t>
  </si>
  <si>
    <t>HP, 1VY52US#ABA, 14.0", PROBOOK 640 G2, INTEL CORE I5, 2.40, 8GB, 0GB, WEBCAM, NO OPTICAL, W10</t>
  </si>
  <si>
    <t>5CG7263JTK</t>
  </si>
  <si>
    <t>008 SCRATCHES ON COVER, 013 CRACKED CORNER, 040 MISSING HDD, 044 MISSING BATTERY</t>
  </si>
  <si>
    <t>5CG727254N</t>
  </si>
  <si>
    <t>HP, 1VY52US#ABA, 14.0", PROBOOK 640 G2, INTEL CORE I5, 2.40, 16GB, 0GB, WEBCAM, NO OPTICAL, W7</t>
  </si>
  <si>
    <t>5CG7284RB0</t>
  </si>
  <si>
    <t>5CG73306W0</t>
  </si>
  <si>
    <t>5CG73862KF</t>
  </si>
  <si>
    <t>HP, 1VY52US#ABA, 14.0", PROBOOK 640 G2, INTEL CORE I5, 2.40, 16GB, 256GB SSD, WEBCAM, DVDRW, W10</t>
  </si>
  <si>
    <t>5CG73862S0</t>
  </si>
  <si>
    <t>5CG7472LW4</t>
  </si>
  <si>
    <t>5CG8043M2T</t>
  </si>
  <si>
    <t>5CG80521RB</t>
  </si>
  <si>
    <t>HP, 1VY52US#ABA, 14.0", PROBOOK 640 G2, INTEL CORE I5, 2.40, 16GB, 256GB SSD, WEBCAM, NO OPTICAL, W8</t>
  </si>
  <si>
    <t>5CG80521VT</t>
  </si>
  <si>
    <t>5CG806208D</t>
  </si>
  <si>
    <t>HP, 1VY52US#ABA, 14.0", PROBOOK 640 G2, INTEL CORE I5, 2.40, 32GB, 256GB SSD, WEBCAM, NO OPTICAL, W10</t>
  </si>
  <si>
    <t>5CG80943G1</t>
  </si>
  <si>
    <t>5CG81241L4</t>
  </si>
  <si>
    <t>5CG8175372</t>
  </si>
  <si>
    <t>BOX9006372</t>
  </si>
  <si>
    <t>5CG6243KW1</t>
  </si>
  <si>
    <t>5CG81900Q9</t>
  </si>
  <si>
    <t>HP, G9V42US#ABA, 14.0", PROBOOK 640 G1, INTEL CORE I5, 2.60, 4GB, 0GB, DVDRW, W7</t>
  </si>
  <si>
    <t>BOX9006376</t>
  </si>
  <si>
    <t>5CG426JNDS</t>
  </si>
  <si>
    <t>5CG43714TR</t>
  </si>
  <si>
    <t>5CG819003X</t>
  </si>
  <si>
    <t>5CG437157Y</t>
  </si>
  <si>
    <t>5CG4393G8S</t>
  </si>
  <si>
    <t>5CG4393P2F</t>
  </si>
  <si>
    <t>BOX9006373</t>
  </si>
  <si>
    <t>5CG4394DJN</t>
  </si>
  <si>
    <t>5CG4410FCY</t>
  </si>
  <si>
    <t>5CG4410FQJ</t>
  </si>
  <si>
    <t>5CG4410GHN</t>
  </si>
  <si>
    <t>5CG51129LP</t>
  </si>
  <si>
    <t>Intel CORE I5-4300M</t>
  </si>
  <si>
    <t>HP, G7J20US#ABA, 14.0", PROBOOK 640 G1, INTEL CORE I5, 2.60, 4GB, 320GB, DVDRW, W7</t>
  </si>
  <si>
    <t>5CG52213SG</t>
  </si>
  <si>
    <t>5CG5301JX9</t>
  </si>
  <si>
    <t>5CG5344Y0T</t>
  </si>
  <si>
    <t>5CG5370MMW</t>
  </si>
  <si>
    <t>5CG5430F1C</t>
  </si>
  <si>
    <t>5CG6072LBG</t>
  </si>
  <si>
    <t>5CG6072LM7</t>
  </si>
  <si>
    <t>5CG6072LT1</t>
  </si>
  <si>
    <t>5CG6072LT7</t>
  </si>
  <si>
    <t>5CG6072LVX</t>
  </si>
  <si>
    <t>5CG6072M04</t>
  </si>
  <si>
    <t>5CG6185Q67</t>
  </si>
  <si>
    <t>BOX9006380</t>
  </si>
  <si>
    <t>8CG51105RF</t>
  </si>
  <si>
    <t>5CG6403N24</t>
  </si>
  <si>
    <t>5CG6403NJK</t>
  </si>
  <si>
    <t>5CG6403NM3</t>
  </si>
  <si>
    <t>2CE1040Z77</t>
  </si>
  <si>
    <t>5CG53559S6</t>
  </si>
  <si>
    <t>5CG5462HX6</t>
  </si>
  <si>
    <t>5CG5524GDX</t>
  </si>
  <si>
    <t>5CG6141YL1</t>
  </si>
  <si>
    <t>HP, D7P56AW#ABA, 11.6", ELITEBOOK REVOLVE 810 G1, INTEL CORE I5, 1.90, 4GB, 256GB SSD, WEBCAM, NO OPTICAL, W7</t>
  </si>
  <si>
    <t>ELITEBOOK REVOLVE 810 G1</t>
  </si>
  <si>
    <t>2CE4060RZG</t>
  </si>
  <si>
    <t>Intel Core I5-3437U</t>
  </si>
  <si>
    <t>D7P56AW#ABA</t>
  </si>
  <si>
    <t>5CG650067W</t>
  </si>
  <si>
    <t>5CG70404YM</t>
  </si>
  <si>
    <t>5CG7040545</t>
  </si>
  <si>
    <t>5CG71272RN</t>
  </si>
  <si>
    <t>5CG71272YD</t>
  </si>
  <si>
    <t>5CG71272YR</t>
  </si>
  <si>
    <t>5CG72011W3</t>
  </si>
  <si>
    <t>5CG7272558</t>
  </si>
  <si>
    <t>5CG727259P</t>
  </si>
  <si>
    <t>5CG43714FF</t>
  </si>
  <si>
    <t>HP, V1P72UT#ABA, 14.0", PROBOOK 640 G2, INTEL CORE I5, 2.30, 8GB, 240GB SSD, WEBCAM, DVDRW, W10</t>
  </si>
  <si>
    <t>5CG6293R8L</t>
  </si>
  <si>
    <t>5CG43714ZT</t>
  </si>
  <si>
    <t>5CG4394CV3</t>
  </si>
  <si>
    <t>5CG51129MY</t>
  </si>
  <si>
    <t>5CG52644MW</t>
  </si>
  <si>
    <t>5CG53559HZ</t>
  </si>
  <si>
    <t>5CG53559Q1</t>
  </si>
  <si>
    <t>8CG5020BN0</t>
  </si>
  <si>
    <t>8CG51601SH</t>
  </si>
  <si>
    <t>HP, Y4W68US, 14.0", PROBOOK 640 G2, INTEL CORE I5, 2.40, 8GB, 500GB, WEBCAM, NO OPTICAL, W10</t>
  </si>
  <si>
    <t>5CG6322QJD</t>
  </si>
  <si>
    <t>Y4W68US</t>
  </si>
  <si>
    <t>5CG6403NCK</t>
  </si>
  <si>
    <t>5CG6461NFM</t>
  </si>
  <si>
    <t>5CG6500666</t>
  </si>
  <si>
    <t>5CG704051P</t>
  </si>
  <si>
    <t>5CG7092RFV</t>
  </si>
  <si>
    <t>5CG7263JNH</t>
  </si>
  <si>
    <t>5CG80620HS</t>
  </si>
  <si>
    <t>046 MISSING COVER/PANEL</t>
  </si>
  <si>
    <t>5CG80943HV</t>
  </si>
  <si>
    <t>5CG81900RK</t>
  </si>
  <si>
    <t>5CG6403N1D</t>
  </si>
  <si>
    <t>5CG6461NF6</t>
  </si>
  <si>
    <t>5CG7092RMZ</t>
  </si>
  <si>
    <t>HP, Z9P43UP#ABA, 14.0", ELITEBOOK 840 G3, INTEL CORE I5, 2.40, 16GB, 256GB SSD, WEBCAM, NO OPTICAL, W10</t>
  </si>
  <si>
    <t>5CG71613S5</t>
  </si>
  <si>
    <t>Z9P43UP#ABA</t>
  </si>
  <si>
    <t>HP, Z9P43UP#ABA, 14.0", ELITEBOOK 840 G3, INTEL CORE I5, 2.40, 16GB, 0GB, WEBCAM, NO OPTICAL, W10</t>
  </si>
  <si>
    <t>5CG7376VNW</t>
  </si>
  <si>
    <t>5CG8378PPF</t>
  </si>
  <si>
    <t>BOX9006400</t>
  </si>
  <si>
    <t>CNU13005V2</t>
  </si>
  <si>
    <t>CNU13005Y4</t>
  </si>
  <si>
    <t>5CG6243LHD</t>
  </si>
  <si>
    <t>CNU127047R</t>
  </si>
  <si>
    <t>CNU12704DC</t>
  </si>
  <si>
    <t>5CG5305CR0</t>
  </si>
  <si>
    <t>5CG6284FJ4</t>
  </si>
  <si>
    <t>CNU2103HS4</t>
  </si>
  <si>
    <t>HP, 1LB15UT#ABA, 15.6", 255 G6, AMD E2, 1.50, 4GB, 500GB, WEBCAM, DVDRW, W10</t>
  </si>
  <si>
    <t>255 G6</t>
  </si>
  <si>
    <t>CND7328D9M</t>
  </si>
  <si>
    <t>004 WORN MOUSEPAD, 008 SCRATCHES ON COVER, 013 CRACKED CORNER, 032 WHITE SPOTS ON SCREEN, 081 SCRATCHES ON PALMREST</t>
  </si>
  <si>
    <t>AMD E2-9000E</t>
  </si>
  <si>
    <t>1LB15UT#ABA</t>
  </si>
  <si>
    <t>AMD E2</t>
  </si>
  <si>
    <t>1.50</t>
  </si>
  <si>
    <t>CNU1120KC8</t>
  </si>
  <si>
    <t>2CE1280DH6</t>
  </si>
  <si>
    <t>003 MISSING KEYS, 008 SCRATCHES ON COVER, 015 DAMAGED HINGE</t>
  </si>
  <si>
    <t>BOX9006403</t>
  </si>
  <si>
    <t>2CE1290652</t>
  </si>
  <si>
    <t>DELL, LATITUDE E7450, 14.0", INTEL CORE I5, 2.30, 16GB, 256GB SSD, WEBCAM, NO OPTICAL, W8</t>
  </si>
  <si>
    <t>BOX9006417</t>
  </si>
  <si>
    <t>7H3HF72</t>
  </si>
  <si>
    <t>DELL, LATITUDE E5440, 14.0", INTEL CORE I5, 2.00, 4GB, 500GB, WEBCAM, DVDRW, W8</t>
  </si>
  <si>
    <t>LATITUDE E5440</t>
  </si>
  <si>
    <t>BOX9006419</t>
  </si>
  <si>
    <t>8L44L12</t>
  </si>
  <si>
    <t>BOX9006404</t>
  </si>
  <si>
    <t>2CE1310M6D</t>
  </si>
  <si>
    <t>HP, BZ929US#ABA, 12.1", ELITEBOOK 2740P, INTEL CORE I5, 2.40, 2GB, 0GB, WEBCAM, NO OPTICAL, W7</t>
  </si>
  <si>
    <t>2CE1310M83</t>
  </si>
  <si>
    <t>HP, BZ929US#ABA, 12.1", ELITEBOOK 2740P, INTEL CORE I5, 2.40, 4GB, 160GB, WEBCAM, NO OPTICAL, W7</t>
  </si>
  <si>
    <t>BOX9006408</t>
  </si>
  <si>
    <t>2CE1310MB0</t>
  </si>
  <si>
    <t>046 MISSING COVER/PANEL-ANTENNA EXTENSION, 049 MISSING STYLUS</t>
  </si>
  <si>
    <t>2CE1471GX6</t>
  </si>
  <si>
    <t>008 SCRATCHES ON COVER, 028 DAMAGED CORNER, 030 DAMAGED COVER</t>
  </si>
  <si>
    <t>2CE22817HR</t>
  </si>
  <si>
    <t>004 WORN MOUSEPAD, 079 DISCOLORED CASE</t>
  </si>
  <si>
    <t>2CE22817LW</t>
  </si>
  <si>
    <t>2CE2282VCY</t>
  </si>
  <si>
    <t>HP, N1R85UA#ABA, 13.3", SPECTRE X360 CONVERTIBLE, INTEL CORE I7, 2.50, 8GB, 256GB SSD, WEBCAM, NO OPTICAL, W10</t>
  </si>
  <si>
    <t>SPECTRE X360 CONVERTIBLE</t>
  </si>
  <si>
    <t>5CD61369Z9</t>
  </si>
  <si>
    <t>Intel Core I7-6500U</t>
  </si>
  <si>
    <t>N1R85UA#ABA</t>
  </si>
  <si>
    <t>HP, Z9P43UP#ABA, 14.0", ELITEBOOK 840 G3, INTEL CORE I5, 2.40, 8GB, 0GB, WEBCAM, NO OPTICAL, W10</t>
  </si>
  <si>
    <t>5CG7351T3D</t>
  </si>
  <si>
    <t>008 SCRATCHES ON COVER, 023 SCRATCHES ON CASE, 032 WHITE SPOTS ON SCREEN, 050 SCRATCH ON SCREEN, 081 SCRATCHES ON PALMREST</t>
  </si>
  <si>
    <t>DELL, LATITUDE E5570, 15.6", INTEL CORE I5, 2.60, 8GB, 256GB SSD, NO OPTICAL, W10</t>
  </si>
  <si>
    <t>6Q8PQ72</t>
  </si>
  <si>
    <t>99HDF72</t>
  </si>
  <si>
    <t>DELL, LATITUDE E5540, 15.6", INTEL CORE I5, 2.00, 4GB, 500GB, WEBCAM, DVDRW, W8</t>
  </si>
  <si>
    <t>LATITUDE E5540</t>
  </si>
  <si>
    <t>BLPCP12</t>
  </si>
  <si>
    <t>4M3HF72</t>
  </si>
  <si>
    <t>004 WORN MOUSEPAD, 030 DAMAGED COVER, 032 WHITE SPOTS ON SCREEN</t>
  </si>
  <si>
    <t>BOX9006406</t>
  </si>
  <si>
    <t>5KSFR72</t>
  </si>
  <si>
    <t>CW2BF72</t>
  </si>
  <si>
    <t>008 SCRATCHES ON COVER, 030 DAMAGED COVER</t>
  </si>
  <si>
    <t>FFXBF72</t>
  </si>
  <si>
    <t>008 SCRATCHES ON COVER, 030 DAMAGED COVER, 059 BAD/DAMAGED USB PORT</t>
  </si>
  <si>
    <t>CF9JF72</t>
  </si>
  <si>
    <t>CNU036391H</t>
  </si>
  <si>
    <t>HP, BX104US#ABA, 14.0", PROBOOK 6450B, INTEL CORE I5, 2.40, 2GB, 0GB, DVDRW, W7</t>
  </si>
  <si>
    <t>CNU051169F</t>
  </si>
  <si>
    <t>CNU127048H</t>
  </si>
  <si>
    <t>HP, BX104US#ABA, 14.0", PROBOOK 6450B, INTEL CORE I5, 2.40, 6GB, 160GB, DVDRW, W7</t>
  </si>
  <si>
    <t>CNU1333FY0</t>
  </si>
  <si>
    <t>DELL, LATITUDE E5440, 14.0", INTEL CORE I5, 2.00, 4GB, 0GB, WEBCAM, DVDRW, W10</t>
  </si>
  <si>
    <t>HGYCH12</t>
  </si>
  <si>
    <t>26S9F72</t>
  </si>
  <si>
    <t>028 DAMAGED CORNER, 050 SCRATCH ON SCREEN, 062 DAMAGED CASE</t>
  </si>
  <si>
    <t>3DS9F72</t>
  </si>
  <si>
    <t>013 CRACKED CORNER, 050 SCRATCH ON SCREEN</t>
  </si>
  <si>
    <t>8BLBF72</t>
  </si>
  <si>
    <t>3R15S72</t>
  </si>
  <si>
    <t>023 SCRATCHES ON CASE, 030 DAMAGED COVER</t>
  </si>
  <si>
    <t>3ZH5CG2</t>
  </si>
  <si>
    <t>DELL, LATITUDE E7470, 14.0", INTEL CORE I5, 2.40, 8GB, 0GB, WEBCAM, NO OPTICAL, W10</t>
  </si>
  <si>
    <t>BOX9006420</t>
  </si>
  <si>
    <t>4C980G2</t>
  </si>
  <si>
    <t>57LBF72</t>
  </si>
  <si>
    <t>DELL, LATITUDE E5250, 12.5", INTEL CORE I5, 2.30, 8GB, 256GB SSD, WEBCAM, NO OPTICAL, W8</t>
  </si>
  <si>
    <t>LATITUDE E5250</t>
  </si>
  <si>
    <t>5K8LF72</t>
  </si>
  <si>
    <t>62LBF72</t>
  </si>
  <si>
    <t>008 SCRATCHES ON COVER, 011 DAMAGED LCD FRAME, 030 DAMAGED COVER, 050 SCRATCH ON SCREEN</t>
  </si>
  <si>
    <t>69T4PC2</t>
  </si>
  <si>
    <t>78FCF72</t>
  </si>
  <si>
    <t>7P7CF72</t>
  </si>
  <si>
    <t>7W570G2</t>
  </si>
  <si>
    <t>BQLHF72</t>
  </si>
  <si>
    <t>030 DAMAGED COVER, 032 WHITE SPOTS ON SCREEN</t>
  </si>
  <si>
    <t>DELL, LATITUDE E7450, 14.0", INTEL CORE I5, 2.30, 8GB, 0GB, WEBCAM, NO OPTICAL, W8</t>
  </si>
  <si>
    <t>C59KF72</t>
  </si>
  <si>
    <t>C849F72</t>
  </si>
  <si>
    <t>003 MISSING KEYS, 004 WORN MOUSEPAD, 040 MISING HDD</t>
  </si>
  <si>
    <t>F0MCF72</t>
  </si>
  <si>
    <t>F23D1G2</t>
  </si>
  <si>
    <t>DELL, LATITUDE E7470, 14.0", INTEL CORE I5, 2.40, 8GB, 250GB SSD, WEBCAM, NO OPTICAL, W10</t>
  </si>
  <si>
    <t>F6K70G2</t>
  </si>
  <si>
    <t>250GB SSD</t>
  </si>
  <si>
    <t>DELL, LATITUDE E7270, 12.5", INTEL CORE I7, 2.60, 8GB, 256GB SSD, WEBCAM, NO OPTICAL, W10</t>
  </si>
  <si>
    <t>LATITUDE E7270</t>
  </si>
  <si>
    <t>FBZCVF2</t>
  </si>
  <si>
    <t>GSQBF72</t>
  </si>
  <si>
    <t>028 DAMAGED CORNER, 032 WHITE SPOTS ON SCREEN, 061 DAMAGED PALMREST, 062 DAMAGED CASE</t>
  </si>
  <si>
    <t>DELL, LATITUDE E7450, 14.0", INTEL CORE I5, 2.30, 16GB, 0GB, WEBCAM, NO OPTICAL, W8</t>
  </si>
  <si>
    <t>GZ3KF72</t>
  </si>
  <si>
    <t>032 WHITE SPOTS ON SCREEN, 040 MISSING HDD</t>
  </si>
  <si>
    <t>HT573G2</t>
  </si>
  <si>
    <t>DELL, LATITUDE E7470, 14.0", INTEL CORE I5, 2.40, 8GB, 128GB SSD, WEBCAM, NO OPTICAL, W10</t>
  </si>
  <si>
    <t>1FKD0G2</t>
  </si>
  <si>
    <t>004 WORN MOUSEPAD, 031 BIOS ERROR-LOCKED BIOS</t>
  </si>
  <si>
    <t>2WG70G2</t>
  </si>
  <si>
    <t>DELL, LATITUDE 7480, 14.0", INTEL CORE I5, 2.40, 8GB, 256GB SSD, WEBCAM, NO OPTICAL, W10</t>
  </si>
  <si>
    <t>LATITUDE 7480</t>
  </si>
  <si>
    <t>4XQ1PH2</t>
  </si>
  <si>
    <t>DELL, LATITUDE E6420, 14.0", INTEL CORE I5, 2.40, 4GB, 320GB, DVDRW, W7</t>
  </si>
  <si>
    <t>LATITUDE E6420</t>
  </si>
  <si>
    <t>50C5DS1</t>
  </si>
  <si>
    <t>004 WORN MOUSEPAD, 008 SCRATCHES ON COVER, 038 BAD CLICK BUTTON</t>
  </si>
  <si>
    <t>Intel Core I5-2430M</t>
  </si>
  <si>
    <t>HP, J5H66UP#ABA, 15.6", ELITEBOOK 850 G1, INTEL CORE I7, 2.10, 16GB, 256GB SSD, WEBCAM, NO OPTICAL, W8</t>
  </si>
  <si>
    <t>ELITEBOOK 850 G1</t>
  </si>
  <si>
    <t>5CG45246FL</t>
  </si>
  <si>
    <t>J5H66UP#ABA</t>
  </si>
  <si>
    <t>DELL, LATITUDE 7280, 12.5", INTEL CORE I7, 2.60, 16GB, 0GB, WEBCAM, NO OPTICAL, W10</t>
  </si>
  <si>
    <t>LATITUDE 7280</t>
  </si>
  <si>
    <t>66ZCVP2</t>
  </si>
  <si>
    <t>673KLC2</t>
  </si>
  <si>
    <t>004 WORN MOUSEPAD, 008 SCRATCHES ON COVER, 011 DAMAGED LCD FRAME</t>
  </si>
  <si>
    <t>DELL, LATITUDE 7280, 12.5", INTEL CORE I5, 2.40, 8GB, 256GB SSD, WEBCAM, NO OPTICAL, W10</t>
  </si>
  <si>
    <t>7DP16H2</t>
  </si>
  <si>
    <t>DELL, LATITUDE 7280, 12.5", INTEL CORE I7, 2.60, 16GB, 256GB SSD, NO OPTICAL, W10</t>
  </si>
  <si>
    <t>80TVFH2</t>
  </si>
  <si>
    <t>DELL, LATITUDE E6440, 14.0", INTEL CORE I5, 2.60, 8GB, 500GB, WEBCAM, DVDRW, W7</t>
  </si>
  <si>
    <t>LATITUDE E6440</t>
  </si>
  <si>
    <t>86FSXY1</t>
  </si>
  <si>
    <t>3BTSA12364</t>
  </si>
  <si>
    <t>PANASONIC, CF-C2ACAZXLM, 12.5", TOUGHBOOK CF-C2, INTEL CORE I5, 1.80, 4GB, 500GB, WEBCAM, NO OPTICAL, W7</t>
  </si>
  <si>
    <t>3CTSA17097</t>
  </si>
  <si>
    <t>3FTSA24083</t>
  </si>
  <si>
    <t>003 MISSING KEYS, 032 WHITE SPOTS ON SCREEN, 046 MISSING COVER/PANEL-BUMPER</t>
  </si>
  <si>
    <t>3FTSA26461</t>
  </si>
  <si>
    <t>DELL, LATITUDE E6410, 14.1", INTEL CORE I5, 2.53, 4GB, 250GB, WEBCAM, DVD, W7</t>
  </si>
  <si>
    <t>6WV1RM1</t>
  </si>
  <si>
    <t>INTEL CORE I5 M 540</t>
  </si>
  <si>
    <t>GWWNYF2</t>
  </si>
  <si>
    <t>050 SCRATCH ON SCREEN, 062 DAMAGED CASE, 069 POWERS ON - WILL NOT POST</t>
  </si>
  <si>
    <t>DELL, LATITUDE E7470, 14.0", INTEL CORE I5, 2.60, 8GB, 256GB SSD, WEBCAM, NO OPTICAL, W10</t>
  </si>
  <si>
    <t>8DYBVD2</t>
  </si>
  <si>
    <t>035 BAD VIDEO, 037 BAD MOUSEPAD, 044 MISSING BATTERY</t>
  </si>
  <si>
    <t>2CE0310NZL</t>
  </si>
  <si>
    <t>046 MISSING COVER/PANEL-ANTENNA COVER, 049 MISSING STYLUS</t>
  </si>
  <si>
    <t>DELL, LATITUDE E5250, 12.5", INTEL CORE I5, 2.30, 8GB, 0GB, WEBCAM, NO OPTICAL, W7</t>
  </si>
  <si>
    <t>98S8F72</t>
  </si>
  <si>
    <t>DELL, LATITUDE 7480, 14.0", INTEL CORE I5, 2.40, 8GB, 0GB, NO OPTICAL, W10</t>
  </si>
  <si>
    <t>BFZ4VP2</t>
  </si>
  <si>
    <t>000 NO COMMENT, 062 DAMAGED CASE-USB</t>
  </si>
  <si>
    <t>DELL, LATITUDE 3590, 15.6", INTEL CORE I5, 1.60, 8GB, 256GB SSD, WEBCAM, NO OPTICAL, W10</t>
  </si>
  <si>
    <t>LATITUDE 3590</t>
  </si>
  <si>
    <t>BXR7CV2</t>
  </si>
  <si>
    <t>DELL, LATITUDE 7280, 12.5", INTEL CORE I7, 2.60, 16GB, 256GB SSD, WEBCAM, NO OPTICAL, W10</t>
  </si>
  <si>
    <t>FSZHQQ2</t>
  </si>
  <si>
    <t>G48BRC2</t>
  </si>
  <si>
    <t>011 DAMAGED LCD FRAME, 044 MISSING BATTERY</t>
  </si>
  <si>
    <t>GB7Z7H2</t>
  </si>
  <si>
    <t>DELL, VOSTRO 3750, 17.3", INTEL CORE I5, 2.50, 4GB, 750GB, WEBCAM, DVDRW, W7</t>
  </si>
  <si>
    <t>VOSTRO 3750</t>
  </si>
  <si>
    <t>GVWMRS1</t>
  </si>
  <si>
    <t>Intel Core I5-2450M</t>
  </si>
  <si>
    <t>750GB</t>
  </si>
  <si>
    <t>DELL, LATITUDE 3500, 15.6", INTEL CORE I5, 1.60, 8GB, 0GB, WEBCAM, NO OPTICAL, W10</t>
  </si>
  <si>
    <t>LATITUDE 3500</t>
  </si>
  <si>
    <t>H4LLGW2</t>
  </si>
  <si>
    <t>Intel Core I5-8265U</t>
  </si>
  <si>
    <t>DELL, LATITUDE 5400, 14.0", INTEL CORE I5, 1.60, 8GB, 0GB, WEBCAM, NO OPTICAL, W10</t>
  </si>
  <si>
    <t>LATITUDE 5400</t>
  </si>
  <si>
    <t>J61Y8Y2</t>
  </si>
  <si>
    <t>HP, 7TK30US#ABA, 14.0", PROBOOK 640 G5, INTEL CORE I5, 1.60, 16GB, 256GB SSD, WEBCAM, NO OPTICAL, W10</t>
  </si>
  <si>
    <t>5CG95246PG</t>
  </si>
  <si>
    <t>INTEL CORE I5-8365U</t>
  </si>
  <si>
    <t>unable to connect to audit server</t>
  </si>
  <si>
    <t>5CG9130F79</t>
  </si>
  <si>
    <t>5CG91305JK</t>
  </si>
  <si>
    <t>5CG9131KDN</t>
  </si>
  <si>
    <t>5CG9371SNJ</t>
  </si>
  <si>
    <t>3DF4HM2</t>
  </si>
  <si>
    <t>4J9F1N2</t>
  </si>
  <si>
    <t>HP, Y0C82UP#ABA, 15.6", ZBOOK 15 G3, INTEL CORE I7, 2.70, 8GB, 256GB SSD, WEBCAM, NO OPTICAL, W10</t>
  </si>
  <si>
    <t>CND6474X35</t>
  </si>
  <si>
    <t>008 SCRATCHES ON COVER, 027 DENTED CORNER, 045 MISSING KEYBOARD</t>
  </si>
  <si>
    <t>HP, Y0C82UP#ABA, 15.6", ZBOOK 15 G3, INTEL CORE I7, 2.70, 48GB, 512GB SSD + 512GB SSD, WEBCAM, NO OPTICAL, W10</t>
  </si>
  <si>
    <t>CND6467WF1</t>
  </si>
  <si>
    <t>020 BAD MOTHERBOARD- (DIMM 1 SLOT)</t>
  </si>
  <si>
    <t>48GB</t>
  </si>
  <si>
    <t>512GB SSD + 512GB SSD</t>
  </si>
  <si>
    <t>4SCC1N2</t>
  </si>
  <si>
    <t>BOX9006552</t>
  </si>
  <si>
    <t>5CG6264P07</t>
  </si>
  <si>
    <t>5CG6264Q98</t>
  </si>
  <si>
    <t>028 DAMAGED CORNER, 030 DAMAGED COVER</t>
  </si>
  <si>
    <t>BOX9006558-2</t>
  </si>
  <si>
    <t>5CG626665M</t>
  </si>
  <si>
    <t>5CG6295GVC</t>
  </si>
  <si>
    <t>5CG6295J4H</t>
  </si>
  <si>
    <t>BOX9006554</t>
  </si>
  <si>
    <t>5CG63108SD</t>
  </si>
  <si>
    <t>BOX9006553</t>
  </si>
  <si>
    <t>5CG63109TD</t>
  </si>
  <si>
    <t>BOX9006555</t>
  </si>
  <si>
    <t>5CG6310BW8</t>
  </si>
  <si>
    <t>5CG6310MPS</t>
  </si>
  <si>
    <t>5CG6310N8F</t>
  </si>
  <si>
    <t>030 DAMAGED COVER, 034 EXCESSIVEDARK SPOTS ON SCREEN, 063 DENTED PALMREST, 064 BAD KEYBOARD</t>
  </si>
  <si>
    <t>HP, W0Q06EP#ABA, 14.0", ELITEBOOK 840 G3, INTEL CORE I5, 2.40, 8GB, 512GB SSD, WEBCAM, NO OPTICAL, W10</t>
  </si>
  <si>
    <t>5CG6310S96</t>
  </si>
  <si>
    <t>5CG6350W53</t>
  </si>
  <si>
    <t>5CG6354JT8</t>
  </si>
  <si>
    <t>5CG6414SL0</t>
  </si>
  <si>
    <t>003 MISSING KEYS, 008 SCRATCHES ON COVER, 038 BAD CLICK BUTTON</t>
  </si>
  <si>
    <t>5CG6423P7B</t>
  </si>
  <si>
    <t>5CG6423S6G</t>
  </si>
  <si>
    <t>5CG6423S8V</t>
  </si>
  <si>
    <t>5CG6423WYQ</t>
  </si>
  <si>
    <t>5CG6424GPS</t>
  </si>
  <si>
    <t>5CG650719T</t>
  </si>
  <si>
    <t>5CG650725P</t>
  </si>
  <si>
    <t>5CG65129TN</t>
  </si>
  <si>
    <t>5CG6512BF1</t>
  </si>
  <si>
    <t>062 DAMAGED CASE-SECURITY LOCK AREA, 064 BAD KEYBOARD</t>
  </si>
  <si>
    <t>5CG6513SYB</t>
  </si>
  <si>
    <t>5CG6513VYF</t>
  </si>
  <si>
    <t>5CG6513WFK</t>
  </si>
  <si>
    <t>5CG7020SKC</t>
  </si>
  <si>
    <t>5CG7020WCS</t>
  </si>
  <si>
    <t>008 SCRATCHES ON COVER, 027 DENTED CORNER, 030 DAMAGED COVER-CRACKED</t>
  </si>
  <si>
    <t>5CG7221WLL</t>
  </si>
  <si>
    <t>5CG7221WP9</t>
  </si>
  <si>
    <t>013 CRACKED CORNER, 028 DAMAGED CORNER, 032 WHITE SPOTS ON SCREEN</t>
  </si>
  <si>
    <t>5CG7221WS9</t>
  </si>
  <si>
    <t>5CG7221XBR</t>
  </si>
  <si>
    <t>5CG7221YZD</t>
  </si>
  <si>
    <t>5CG7221Z06</t>
  </si>
  <si>
    <t>008 SCRATCHES ON COVER, 033 SMALL DARK SPOT ON SCREEN</t>
  </si>
  <si>
    <t>5CG72660H1</t>
  </si>
  <si>
    <t>5CG72661T2</t>
  </si>
  <si>
    <t>5CG804204L</t>
  </si>
  <si>
    <t>5CG8093NRW</t>
  </si>
  <si>
    <t>5CG81004D6</t>
  </si>
  <si>
    <t>5KXL0N2</t>
  </si>
  <si>
    <t>6C6N5M2</t>
  </si>
  <si>
    <t>DELL, LATITUDE 5480, 14.0", INTEL CORE I7, 2.90, 16GB, 512GB SSD, NO OPTICAL, W10</t>
  </si>
  <si>
    <t>6F0QZM2</t>
  </si>
  <si>
    <t>DELL, LATITUDE 5480, 14.0", INTEL CORE I7, 2.90, 16GB, 512GB SSD, WEBCAM, NO OPTICAL, W10</t>
  </si>
  <si>
    <t>6GLM0N2</t>
  </si>
  <si>
    <t>702NHM2</t>
  </si>
  <si>
    <t>708XYM2</t>
  </si>
  <si>
    <t>7VCC1N2</t>
  </si>
  <si>
    <t>85XRZM2</t>
  </si>
  <si>
    <t>8C55HM2</t>
  </si>
  <si>
    <t>B0TDHM2</t>
  </si>
  <si>
    <t>5CG44628KQ</t>
  </si>
  <si>
    <t>5CG44628PK</t>
  </si>
  <si>
    <t>5CG50748BC</t>
  </si>
  <si>
    <t>5CD543B4GH</t>
  </si>
  <si>
    <t>5CD612979D</t>
  </si>
  <si>
    <t>HP, Y6E48UT#ABA, 15.6", PROBOOK 450 G3, INTEL CORE I5, 2.30, 8GB, 0GB, WEBCAM, DVDRW, W10</t>
  </si>
  <si>
    <t>5CD6374T5W</t>
  </si>
  <si>
    <t>Y6E48UT#ABA</t>
  </si>
  <si>
    <t>HP, L4A08UT#ABA, 15.6", PROBOOK 450 G2, INTEL CORE I5, 2.20, 8GB, 750GB, WEBCAM, DVDRW, W8</t>
  </si>
  <si>
    <t>PROBOOK 450 G2</t>
  </si>
  <si>
    <t>CND5135FYD</t>
  </si>
  <si>
    <t>Intel Core I5-5200U</t>
  </si>
  <si>
    <t>L4A08UT#ABA</t>
  </si>
  <si>
    <t>HP, L4A08UT#ABA, 15.6", PROBOOK 450 G2, INTEL CORE I5, 2.20, 8GB, 0GB, WEBCAM, DVDRW, W8</t>
  </si>
  <si>
    <t>CND5135FYH</t>
  </si>
  <si>
    <t>removed bad 750GB hdd (sn:150106jd130a1b0rdmdk) to be destroyed</t>
  </si>
  <si>
    <t>CND5135K5V</t>
  </si>
  <si>
    <t>HP, QL057US#ABA, 14.0", PROBOOK 6450B, INTEL CORE I3, 2.40, 4GB, 250GB, DVDRW, W7</t>
  </si>
  <si>
    <t>BOX9006572</t>
  </si>
  <si>
    <t>CNU0520L34</t>
  </si>
  <si>
    <t>Intel Core I3 M 370</t>
  </si>
  <si>
    <t>QL057US#ABA</t>
  </si>
  <si>
    <t>HP, XU059UT#ABA, 14.0", ELITEBOOK 8460P, INTEL CORE I5, 2.50, 4GB, 320GB, WEBCAM, DVDRW, W7</t>
  </si>
  <si>
    <t>ELITEBOOK 8460P</t>
  </si>
  <si>
    <t>CNU1501THR</t>
  </si>
  <si>
    <t>XU059UT#ABA</t>
  </si>
  <si>
    <t>CNU1501WGL</t>
  </si>
  <si>
    <t>CNU2151H2N</t>
  </si>
  <si>
    <t>HP, B5P26UT#ABA, 14.0", ELITEBOOK 8470P, INTEL CORE I5, 2.60, 4GB, 500GB, WEBCAM, DVDRW, W7</t>
  </si>
  <si>
    <t>CNU22901Z5</t>
  </si>
  <si>
    <t>B5P26UT#ABA</t>
  </si>
  <si>
    <t>CNU229024T</t>
  </si>
  <si>
    <t>HP, B5Q11UT#ABA, 14.0", ELITEBOOK 8470P, INTEL CORE I5, 2.60, 4GB, 500GB, WEBCAM, DVDRW, W7</t>
  </si>
  <si>
    <t>CNU2331YBW</t>
  </si>
  <si>
    <t>B5Q11UT#ABA</t>
  </si>
  <si>
    <t>CNU2389YRS</t>
  </si>
  <si>
    <t>HP, D8E82UT#ABA, 14.0", ELITEBOOK 8470P, INTEL CORE I5, 2.70, 4GB, 0GB, WEBCAM, DVDRW, W7</t>
  </si>
  <si>
    <t>CNU323B5PK</t>
  </si>
  <si>
    <t>040 missing hdd, 042 missing hdd caddy</t>
  </si>
  <si>
    <t>D8E82UT#ABA</t>
  </si>
  <si>
    <t>040 missing hdd</t>
  </si>
  <si>
    <t>CND4519CQL</t>
  </si>
  <si>
    <t>5CD5430W43</t>
  </si>
  <si>
    <t>012 CRACKED SCREEN, 044 MISSING BATTERY</t>
  </si>
  <si>
    <t>INTEL CORE I5-6200U</t>
  </si>
  <si>
    <t>CND5135GM0</t>
  </si>
  <si>
    <t>INTEL CORE I5-5200U</t>
  </si>
  <si>
    <t>removed 750gb hdd (sn: 150106jd120a1w1gxt4k) to be wiped in different machine</t>
  </si>
  <si>
    <t>REMOVED 500GB HDD (sn: 120328j3320082gp133a) TO BE WIPED IN DIFFERENT MACHINE</t>
  </si>
  <si>
    <t>HP, XU050UT#ABA, 14.0", PROBOOK 6460B, INTEL CORE I5, 2.30, 0GB, 0GB, WEBCAM, DVDRW, W7</t>
  </si>
  <si>
    <t>PROBOOK 6460B</t>
  </si>
  <si>
    <t>BOX9006570</t>
  </si>
  <si>
    <t>CNU1480M57</t>
  </si>
  <si>
    <t>INTEL CORE I5-2410M</t>
  </si>
  <si>
    <t>missing memory, 044 MISSING BATTERY</t>
  </si>
  <si>
    <t>XU050UT#ABA</t>
  </si>
  <si>
    <t>HP, D3W22AW#ABA, 14.0", PROBOOK 6470B, INTEL CORE I5, 2.70, 0GB, 0GB, WEBCAM, DVDRW, W7</t>
  </si>
  <si>
    <t>CNU35190SY</t>
  </si>
  <si>
    <t>INTEL CORE I5-3340M</t>
  </si>
  <si>
    <t>MISSING MEMORY</t>
  </si>
  <si>
    <t>D3W22AW#ABA</t>
  </si>
  <si>
    <t>CNU348B4V0</t>
  </si>
  <si>
    <t>MISSING MEMORY, 044 MISSING BATTERY</t>
  </si>
  <si>
    <t>HP, B5W82AW#ABA, 14.0", PROBOOK 6470B, INTEL CORE I5, 2.60, 0GB, 0GB, DVDRW, W7</t>
  </si>
  <si>
    <t>CNU32690Z9</t>
  </si>
  <si>
    <t>INTEL CORE I5-3320M</t>
  </si>
  <si>
    <t>MISSING MEMORY, 042 MISSING HDD CADDY, 044 missing battery</t>
  </si>
  <si>
    <t>B5W82AW#ABA</t>
  </si>
  <si>
    <t>DELL, LATITUDE E6410, 14.0", INTEL CORE I5, 2.53, 4GB, 0GB, WEBCAM, DVDRW, W7</t>
  </si>
  <si>
    <t>BOX9006568</t>
  </si>
  <si>
    <t>1KP84Q1</t>
  </si>
  <si>
    <t>Intel Core I5-M460</t>
  </si>
  <si>
    <t>HP, J6J43AW#ABA, 14.0", PROBOOK 640 G1, INTEL CORE I5, 2.70, 0GB, 0GB, WEBCAM, DVDRW, W7</t>
  </si>
  <si>
    <t>5CG6043S1X</t>
  </si>
  <si>
    <t>MISSING MEMORY, 046 missing cover/panel</t>
  </si>
  <si>
    <t>J6J43AW#ABA</t>
  </si>
  <si>
    <t>HP, G6H03AV, 14.0", ELITEBOOK FOLIO 9480M, INTEL CORE I5, 2.00, 8GB, 0GB, WEBCAM, NO OPTICAL, W8</t>
  </si>
  <si>
    <t>ELITEBOOK FOLIO 9480M</t>
  </si>
  <si>
    <t>BOX9006567</t>
  </si>
  <si>
    <t>5CG6102D43</t>
  </si>
  <si>
    <t>G6H03AV</t>
  </si>
  <si>
    <t>DELL, LATITUDE E6410, 14.0", INTEL CORE I5, 2.67, 0GB, 0GB, WEBCAM, DVDRW, W7</t>
  </si>
  <si>
    <t>627L3Q1</t>
  </si>
  <si>
    <t>Intel Core I5-M560</t>
  </si>
  <si>
    <t>DELL, LATITUDE E6410, 14.0", INTEL CORE I5, 2.67, 4GB, 250GB, WEBCAM, DVDRW, W7</t>
  </si>
  <si>
    <t>817H4Q1</t>
  </si>
  <si>
    <t>INTEL CORE I5-M560</t>
  </si>
  <si>
    <t>956B3Q1</t>
  </si>
  <si>
    <t>APPLE, MD101LL/A, 13.3", MACBOOK PRO, INTEL CORE I5, 2.50, 2GB, 0GB, WEBCAM, DVDRW, NO COA</t>
  </si>
  <si>
    <t>C02L4201DTY3</t>
  </si>
  <si>
    <t>Intel Core I5-3210M</t>
  </si>
  <si>
    <t>MD101LL/A</t>
  </si>
  <si>
    <t>MACBOOKPRO9,2/A1278</t>
  </si>
  <si>
    <t>APPLE, MC700LL/A, 13.3", MACBOOK PRO, INTEL CORE I5, 2.30, 4GB, 0GB, WEBCAM, DVDRW, NO COA</t>
  </si>
  <si>
    <t>C17G109DDH2G</t>
  </si>
  <si>
    <t>Intel Core I5-2415M</t>
  </si>
  <si>
    <t>MC700LL/A</t>
  </si>
  <si>
    <t>MACBOOKPRO8,1/A1278</t>
  </si>
  <si>
    <t>APPLE, MD313LL/A, 13.3", MACBOOK PRO, INTEL CORE I5, 2.40, 2GB, 0GB, WEBCAM, DVDRW, NO COA</t>
  </si>
  <si>
    <t>C1MHDS6CDV13</t>
  </si>
  <si>
    <t>Intel Core I5-2435M</t>
  </si>
  <si>
    <t>MD313LL/A</t>
  </si>
  <si>
    <t>HP, XU050UT#ABA, 14.0", PROBOOK 6460B, INTEL CORE I5, 2.30, 4GB, 320GB, WEBCAM, DVDRW, W7</t>
  </si>
  <si>
    <t>BOX9006569</t>
  </si>
  <si>
    <t>CNU134449N</t>
  </si>
  <si>
    <t>Intel Core I5-2410M</t>
  </si>
  <si>
    <t>CNU1392HJF</t>
  </si>
  <si>
    <t>HP, LQ177AW#ABA, 14.0", PROBOOK 6460B, INTEL CORE I5, 2.50, 4GB, 320GB, WEBCAM, DVDRW, W7</t>
  </si>
  <si>
    <t>CNU1480NSW</t>
  </si>
  <si>
    <t>LQ177AW#ABA</t>
  </si>
  <si>
    <t>HP, XU050UT#ABA, 14.0", PROBOOK 6460B, INTEL CORE I5, 2.30, 4GB, 0GB, WEBCAM, DVDRW, W7</t>
  </si>
  <si>
    <t>CNU14916YD</t>
  </si>
  <si>
    <t>HP, A7K53UT#ABA, 14.0", PROBOOK 6460B, INTEL CORE I5, 2.50, 4GB, 250GB, WEBCAM, DVDRW, W7</t>
  </si>
  <si>
    <t>CNU2130F40</t>
  </si>
  <si>
    <t>A7K53UT#ABA</t>
  </si>
  <si>
    <t>HP, A7K53UT#ABA, 14.0", PROBOOK 6460B, INTEL CORE I5, 2.50, 4GB, 500GB, WEBCAM, DVDRW, W7</t>
  </si>
  <si>
    <t>CNU2130FCQ</t>
  </si>
  <si>
    <t>HP, A7K53UT#ABA, 14.0", PROBOOK 6460B, INTEL CORE I5, 2.50, 4GB, 0GB, WEBCAM, DVDRW, W7</t>
  </si>
  <si>
    <t>CNU2130FT1</t>
  </si>
  <si>
    <t>CNU2130HTH</t>
  </si>
  <si>
    <t>HP, LQ177AW#ABA, 14.0", PROBOOK 6460B, INTEL CORE I5, 2.50, 0GB, 0GB, WEBCAM, DVDRW, W7</t>
  </si>
  <si>
    <t>CNU216035Y</t>
  </si>
  <si>
    <t>CNU216039V</t>
  </si>
  <si>
    <t>HP, B5W82AW#ABA, 14.0", PROBOOK 6470B, INTEL CORE I5, 2.60, 0GB, 500GB, WEBCAM, DVDRW, W7</t>
  </si>
  <si>
    <t>CNU310B9LP</t>
  </si>
  <si>
    <t>HP, B5W82AW#ABA, 14.0", PROBOOK 6470B, INTEL CORE I5, 2.60, 4GB, 0GB, WEBCAM, DVDRW, W7</t>
  </si>
  <si>
    <t>CNU313BX0X</t>
  </si>
  <si>
    <t>HP, B5W82AW#ABA, 14.0", PROBOOK 6470B, INTEL CORE I5, 2.60, 0GB, 0GB, WEBCAM, DVDRW, W7</t>
  </si>
  <si>
    <t>CNU31893BK</t>
  </si>
  <si>
    <t>CNU318991Q</t>
  </si>
  <si>
    <t>CNU318994R</t>
  </si>
  <si>
    <t>011 DAMAGED LCD FRAME, 040 MISSING HDD, 042 MISSING HDD CADDY, 044 MISSING BATTERY</t>
  </si>
  <si>
    <t>HP, D8C09UT#ABA, 14.0", PROBOOK 6470B, INTEL CORE I5, 2.60, 4GB, 320GB, WEBCAM, DVDRW, W7</t>
  </si>
  <si>
    <t>CNU325BYTZ</t>
  </si>
  <si>
    <t>Intel Core I5-3230M</t>
  </si>
  <si>
    <t>046 missing cover/panel-optical</t>
  </si>
  <si>
    <t>D8C09UT#ABA</t>
  </si>
  <si>
    <t>CNU32690ZB</t>
  </si>
  <si>
    <t>HP, D8C09UT#ABA, 14.0", PROBOOK 6470B, INTEL CORE I5, 2.60, 0GB, 0GB, WEBCAM, DVDRW, W7</t>
  </si>
  <si>
    <t>CNU3369HN5</t>
  </si>
  <si>
    <t>CNU348B4ST</t>
  </si>
  <si>
    <t>MISSING MEMORY, 042 MISSING HDD CADDY</t>
  </si>
  <si>
    <t>HP, D3W22AW#ABA, 14.0", PROBOOK 6470B, INTEL CORE I5, 2.70, 4GB, 0GB, WEBCAM, DVDRW, W7</t>
  </si>
  <si>
    <t>CNU348B4T5</t>
  </si>
  <si>
    <t>013 CRACKED CORNER, 040 MISSING HDD</t>
  </si>
  <si>
    <t>CNU348B59X</t>
  </si>
  <si>
    <t>HP, D3W22AW#ABA, 14.0", PROBOOK 6470B, INTEL CORE I5, 2.70, 4GB, 320GB, WEBCAM, DVDRW, W7</t>
  </si>
  <si>
    <t>CNU348B5DX</t>
  </si>
  <si>
    <t>CNU348B5GF</t>
  </si>
  <si>
    <t>CNU348B5KC</t>
  </si>
  <si>
    <t>APPLE, MD101LL/A, 13.3", MACBOOK PRO, INTEL CORE I5, 2.50, 4GB, 0GB, WEBCAM, DVDRW, NO COA</t>
  </si>
  <si>
    <t>CPWL7PP7DTY3</t>
  </si>
  <si>
    <t>DELL, LATITUDE D430, 12.1", INTEL CORE 2 DUO, 1.20, 0GB, 0GB, NO OPTICAL, NO COA</t>
  </si>
  <si>
    <t>LATITUDE D430</t>
  </si>
  <si>
    <t>J9H53F1</t>
  </si>
  <si>
    <t>008 SCRATCHES ON COVER, 012 CRACKED SCREEN, 030 DAMAGED COVER, 040 MISSING HDD, 044 MISSING BATTERY</t>
  </si>
  <si>
    <t>Intel Core 2 duo-U7600</t>
  </si>
  <si>
    <t>1.20</t>
  </si>
  <si>
    <t>CNU1164F8S</t>
  </si>
  <si>
    <t>APPLE, MPTR2LL/A, 15.4", MACBOOK PRO, INTEL CORE I7, 2.80, 16GB, 512GB SSD, NO OPTICAL, NO COA</t>
  </si>
  <si>
    <t>L0000130</t>
  </si>
  <si>
    <t>C02W42P7HTDD</t>
  </si>
  <si>
    <t>intel core i7-7700hq</t>
  </si>
  <si>
    <t>MPTR2LL/A</t>
  </si>
  <si>
    <t>no os installed. in refurbished packing. Includes generic 87w usb-c adapter</t>
  </si>
  <si>
    <t>NO OS INSTALLED. IN REFURBISHED PACKING. INCLUDES GENERIC 87W USB-C ADAPTER</t>
  </si>
  <si>
    <t>C02W42PQHTDD</t>
  </si>
  <si>
    <t>C02W42PTHTDD</t>
  </si>
  <si>
    <t>C02W42Q4HTDD</t>
  </si>
  <si>
    <t>C02W42QPHTDD</t>
  </si>
  <si>
    <t>C02W42RUHTDD</t>
  </si>
  <si>
    <t>C02W42S5HTDD</t>
  </si>
  <si>
    <t>C02W42S7HTDD</t>
  </si>
  <si>
    <t>C02W42SKHTDD</t>
  </si>
  <si>
    <t>C02W42SLHTDD</t>
  </si>
  <si>
    <t>C02W42STHTDD</t>
  </si>
  <si>
    <t>C02W42TXHTDD</t>
  </si>
  <si>
    <t>C02W42U7HTDD</t>
  </si>
  <si>
    <t>C02W42UDHTDD</t>
  </si>
  <si>
    <t>C02W42UFHTDD</t>
  </si>
  <si>
    <t>004 WORN MOUSEPAD, 008 SCRATCHES ON COVER, 032 WHITE SPOTS ON SCREEN, 062 DAMAGED CASE</t>
  </si>
  <si>
    <t>006 WORN PALMREST, 008 SCRATCHES ON COVER, 032 WHITE SPOTS ON SCREEN, 064 BAD KEYBOARD</t>
  </si>
  <si>
    <t>010 CRACKED PALMREST</t>
  </si>
  <si>
    <t>003 MISSING KEYS, 004 WORN MOUSEPAD, 006 WORN PALMREST</t>
  </si>
  <si>
    <t>028 DAMAGED CORNER, 061 DAMAGED PALMREST</t>
  </si>
  <si>
    <t>004 WORN MOUSEPAD, 061 DAMAGED PALMREST</t>
  </si>
  <si>
    <t>003 MISSING KEYS, 004 WORN MOUSEPAD, 032 WHITE SPOTS ON SCREEN, 040 MISSING HDD, 041 MISSING HDD COVER, 042 MISSING HDD CADDY</t>
  </si>
  <si>
    <t>010 CRACKED PALMREST, 011 DAMAGED LCD FRAME, 012 CRACKED SCREEN, 030 DAMAGED COVER</t>
  </si>
  <si>
    <t>010 CRACKED PALMREST, 049 MISSING STYLUS</t>
  </si>
  <si>
    <t>037 BAD MOUSEPAD</t>
  </si>
  <si>
    <t>004 WORN MOUSEPAD, 037 BAD MOUSEPAD</t>
  </si>
  <si>
    <t>004 WORN MOUSEPAD, 032 WHITE SPOTS ON SCREEN, 049 MISSING STYLUS</t>
  </si>
  <si>
    <t>032 WHITE SPOTS ON SCREEN, 046 MISSING COVER/PANEL-BUMPER, 049 MISSING STYLUS, 064 BAD KEYBOARD, 081 SCRATCHES ON PALMREST</t>
  </si>
  <si>
    <t>037 BAD MOUSEPAD, 049 MISSING STYLUS</t>
  </si>
  <si>
    <t>003 MISSING KEYS, 004 WORN MOUSEPAD</t>
  </si>
  <si>
    <t>030 DAMAGED COVER, 038 BAD CLICK BUTTON</t>
  </si>
  <si>
    <t>010 CRACKED PALMREST, 011 DAMAGED LCD FRAME, 032 WHITE SPOTS ON SCREEN, 050 SCRATCH ON SCREEN</t>
  </si>
  <si>
    <t>003 MISSING KEYS, 010 CRACKED PALMREST</t>
  </si>
  <si>
    <t>008 SCRATCHES ON COVER, 010 CRACKED PALMREST, 011 DAMAGED LCD FRAME</t>
  </si>
  <si>
    <t>011 DAMAGED LCD FRAME, 049 MISSING STYLUS</t>
  </si>
  <si>
    <t>003 MISSING KEYS, 049 MISSING STYLUS</t>
  </si>
  <si>
    <t>015 DAMAGED HINGE, 032 WHITE SPOTS ON SCREEN</t>
  </si>
  <si>
    <t>004 WORN MOUSEPAD, 032 WHITE SPOTS ON SCREEN, 063 DENTED PALMREST</t>
  </si>
  <si>
    <t>008 SCRATCHES ON COVER, 027 DENTED CORNER</t>
  </si>
  <si>
    <t>008 SCRATCHES ON COVER, 013 CRACKED CORNER, 030 DAMAGED COVER, 032 WHITE SPOTS ON SCREEN</t>
  </si>
  <si>
    <t>004 WORN MOUSEPAD, 059 BAD/DAMAGED USB PORT</t>
  </si>
  <si>
    <t>004 WORN MOUSEPAD, 011 DAMAGED LCD FRAME, 013 CRACKED CORNER</t>
  </si>
  <si>
    <t>013 CRACKED CORNER, 037 BAD MOUSEPAD</t>
  </si>
  <si>
    <t>032 WHITE SPOTS ON SCREEN, 046 MISSING COVER/PANEL</t>
  </si>
  <si>
    <t>008 SCRATCHES ON COVER, 022 DIM DISPLAY, 025 DENTS ON COVER, 081 SCRATCHES ON PALMREST</t>
  </si>
  <si>
    <t>004 WORN MOUSEPAD, 023 SCRATCHES ON CASE, 038 BAD CLICK BUTTON</t>
  </si>
  <si>
    <t>004 WORN MOUSEPAD, 006 WORN PALMREST, 008 SCRATCHES ON COVER, 012 CRACKED SCREEN, 032 WHITE SPOTS ON SCREEN</t>
  </si>
  <si>
    <t>023 SCRATCHES ON CASE, 028 DAMAGED CORNER, 062 DAMAGED CASE</t>
  </si>
  <si>
    <t>036 LINE IN SCREEN</t>
  </si>
  <si>
    <t>013 CRACKED CORNER</t>
  </si>
  <si>
    <t>004 WORN MOUSEPAD, 033 SMALL DARK SPOT ON SCREEN</t>
  </si>
  <si>
    <t>006 WORN PALMREST, 011 DAMAGED LCD FRAME, 032 WHITE SPOTS ON SCREEN</t>
  </si>
  <si>
    <t>011 DAMAGED LCD FRAME, 046 MISSING COVER/PANEL-LEFT SIDE</t>
  </si>
  <si>
    <t>011 DAMAGED LCD FRAME, 086 BUBBLE/BLEMISH BEHIND GLASS</t>
  </si>
  <si>
    <t>011 DAMAGED LCD FRAME, 049 MISSING STYLUS, 086 BUBBLE/BLEMISH BEHIND GLASS</t>
  </si>
  <si>
    <t>004 WORN MOUSEPAD, 011 DAMAGED LCD FRAME, 022 DIM DISPLAY</t>
  </si>
  <si>
    <t>004 WORN MOUSEPAD, 006 WORN PALMREST, 008 SCRATCHES ON COVER, 032 WHITE SPOTS ON SCREEN, 046 MISSING COVER/PANEL-BUMPER(X2)</t>
  </si>
  <si>
    <t>004 WORN MOUSEPAD, 046 MISSING COVER/PANEL-BUMPER, 049 MISSING STYLUS</t>
  </si>
  <si>
    <t>004 WORN MOUSEPAD, 046 MISSING COVER/PANEL-BUMPER, 049 MISSING STYLUS, 050 SCRATCH ON SCREEN</t>
  </si>
  <si>
    <t>004 WORN MOUSEPAD, 008 SCRATCHES ON COVER, 040 MISSING HDD, 059 BAD/DAMAGED USB PORT</t>
  </si>
  <si>
    <t>004 WORN MOUSEPAD, 050 SCRATCH ON SCREEN, 032 WHITE SPOTS ON SCREEN</t>
  </si>
  <si>
    <t>006 WORN PALMREST, 008 SCRATCHES ON COVER, 032 WHITE SPOTS ON SCREEN</t>
  </si>
  <si>
    <t>008 SCRATCHES ON COVER, 032 WHITE SPOTS ON SCREEN, 081 SCRATCHES ON PALMREST</t>
  </si>
  <si>
    <t>004 WORN MOUSEPAD, 006 WORN PALMREST, 032 WHITE SPOTS ON SCREEN</t>
  </si>
  <si>
    <t>004 WORN MOUSEPAD, 062 DAMAGED CASE</t>
  </si>
  <si>
    <t>008 SCRATCHES ON COVER, 064 BAD KEYBOARD</t>
  </si>
  <si>
    <t>004 WORN MOUSEPAD, 028 DAMAGED CORNER</t>
  </si>
  <si>
    <t>006 WORN PALMREST, 032 WHITE SPOTS ON SCREEN</t>
  </si>
  <si>
    <t>004 WORN MOUSEPAD, 008 SCRATCHES ON COVER, 032 WHITE SPOTS ON SCREEN</t>
  </si>
  <si>
    <t>004 WORN MOUSEPAD, 006 WORN PALMREST, 008 SCRATCHES ON COVER, 025 DENTS ON COVER</t>
  </si>
  <si>
    <t>006 WORN PALMREST, 008 SCRATCHES ON COVER, 013 CRACKED CORNER, SCRATCHES ON CASE</t>
  </si>
  <si>
    <t>027 DENTED CORNER, 032 WHITE SPOTS ON SCREEN</t>
  </si>
  <si>
    <t>061 DAMAGED PALMREST, 062 DAMAGED CASE</t>
  </si>
  <si>
    <t>030 DAMAGED COVER, 035 BAD VIDEO</t>
  </si>
  <si>
    <t>032 WHITE SPOTS ON SCREEN, 056 BAD HDD</t>
  </si>
  <si>
    <t>004 WORN MOUSEPAD, 027 DENTED CORNER, 036 LINE IN SCREEN</t>
  </si>
  <si>
    <t>013 CRACKED CORNER, 063 DENTED PALMREST</t>
  </si>
  <si>
    <t>004 WORN MOUSEPAD, 008 SCRATCHES ON COVER, 032 WHITE SPOTS ON SCREEN, 050 SCRATCH ON SCREEN</t>
  </si>
  <si>
    <t>069 POWERS ON - WILL NOT POST</t>
  </si>
  <si>
    <t>004 WORN MOUSEPAD028 DAMAGED CORNER, 062 DAMAGED CASE</t>
  </si>
  <si>
    <t>004 WORN MOUSEPAD, 014 DAMAGED HINGE, 025 DENTS ON COVER, 059 BAD/DAMAGED USB PORT</t>
  </si>
  <si>
    <t>008 SCRATCHES ON COVER, 025 DENTS ON COVER, 064 BAD KEYBOARD</t>
  </si>
  <si>
    <t>003 MISSING KEYS, 032 WHITE SPOTS ON SCREEN, 038 BAD CLICK BUTTON, 073 - BAD OPTICAL DRIVE</t>
  </si>
  <si>
    <t>004 WORN MOUSEPAD, 011 DAMAGED LCD FRAME</t>
  </si>
  <si>
    <t>004 WORN MOUSEPAD, 013 CRACKED CORNER, 023 SCRATCHES ON CASE, 27 DENTED CORNER</t>
  </si>
  <si>
    <t>008 SCRATCHES ON COVER, 028 DAMAGED CORNER, 046 MISSING COVER/PANEL- OPTICAL</t>
  </si>
  <si>
    <t>006 WORN PALMREST, 008 SCRATCHES ON COVER, 012 CRACKED SCREEN, 040 MISSING HDD</t>
  </si>
  <si>
    <t>004 WORN MOUSEPAD, 008 SCRATCHES ON COVER, 028 DAMAGED CORNER, 040 MISSING HDD</t>
  </si>
  <si>
    <t>004 WORN MOUSEPAD, 025 DENTS ON COVER, 028 DAMAGED CORNER, 040 MISSING HDD, 044 MISSING BATTERY</t>
  </si>
  <si>
    <t>004 WORN MOUSEPAD, 006 WORN PALMREST, 025 DENTS ON COVER, 059 BAD/DAMAGED USB PORT, 060 DAMAGED POWER PORT</t>
  </si>
  <si>
    <t>008 SCRATCHES ON COVER, 028 DAMAGED CORNER, 030 DAMAGED COVER, 032 WHITE SPOTS ON SCREEN, 040 MISSING HDD, 042 MISSING HDD CADDY</t>
  </si>
  <si>
    <t>008 SCRATCHES ON COVER, 014 BAD LATCH, 031 BIOS ERROR-LOCKED BIOS, 025 DENTS ON COVER, 040 MISSING HDD, 042 MISSING HDD CADDY, 044 MISSING BATTERY</t>
  </si>
  <si>
    <t>008 SCRATCHES ON COVER, 031 BIOS ERROR-LOCKED BIOS</t>
  </si>
  <si>
    <t>008 SCRATCHES ON COVER, 015 DAMAGED HINGE, 019 WILL NOT POWER ON, 025 DENTS ON COVER, 040 MISSING HDD, 042 MISSING HDD CADDY, 044 MISSING BATTERY</t>
  </si>
  <si>
    <t>008 SCRATCHES ON COVER, 015 DAMAGED HINGE, 019 WILL NOT POWER ON, 025 DENTS ON COVER, 031 BIOS ERROR-LOCKED BIOS, 040 MISSING HDD, 042 MISSING HDD CADDY, 044 MISSING BATTERY</t>
  </si>
  <si>
    <t>032 WHITE SPOTS ON SCREEN, 044 MISSING BATTERY, 063 DENTED PALMREST</t>
  </si>
  <si>
    <t>008 SCRATCHES ON COVER, 036 LINE IN SCREEN, 044 MISSING BATTERY</t>
  </si>
  <si>
    <t>021 SHUTS OFF/INTERMITTENT POWER</t>
  </si>
  <si>
    <t>023 SCRATCHES ON CASE, 044 MISSING BATTERY, 069 POWERS ON - WILL NOT POST</t>
  </si>
  <si>
    <t>003 MISSING KEYS, 004 WORN MOUSEPAD, 006 WORN PALMREST, 030 DAMAGED COVER</t>
  </si>
  <si>
    <t>028 DAMAGED CORNER, 030 DAMAGED COVER, 061 DAMAGED PALMREST, 062 DAMAGED CASE</t>
  </si>
  <si>
    <t>004 WORN MOUSEPAD, 035 BAD VIDEO</t>
  </si>
  <si>
    <t>009 SCRATCHES ON COVER, 063 DENTED PALMREST, 087 WHITE SPOTS ON SCREEN</t>
  </si>
  <si>
    <t>006 WORN PALMREST, 087 WHITE SPOTS ON SCREEN</t>
  </si>
  <si>
    <t>002 WEAR ON KEYBOARD, 004 WORN MOUSEPAD, 032 WHITE SPOTS ON SCREEN, 062 DAMAGED CASE- VENT FAN</t>
  </si>
  <si>
    <t>009 SCRATCHES ON COVER, 087 WHITE SPOTS ON SCREEN</t>
  </si>
  <si>
    <t>003 MISSING KEYS, 010 CRACKED PALMREST, 087 WHITE SPOTS ON SCREEN</t>
  </si>
  <si>
    <t>005 WEAR ON MOUSEPAD, 010 CRACKED PALMREST, 028 DAMAGED CORNER</t>
  </si>
  <si>
    <t>006 WORN PALMREST, 008 SCRATCHES ON COVER, 051 SCRATCHES ON SCREEN</t>
  </si>
  <si>
    <t>004 WORN MOUSEPAD, 006 WORN PALMREST, 087 WHITE SPOTS ON SCREEN</t>
  </si>
  <si>
    <t>002 WEAR ON KEYBOARD, 004 WORN MOUSEPAD, 006 WORN PALMREST, 011 DAMAGED LCD FRAME, 032 WHITE SPOTS ON SCREEN</t>
  </si>
  <si>
    <t>008 SCRATCHES ON COVER, 031 BIOS ERROR-LOCKED, 051 SCRATCHES ON SCREEN</t>
  </si>
  <si>
    <t>004 WORN MOUSEPAD, 009 SCRATCHES ON COVER, 044 MISSING BATTERY</t>
  </si>
  <si>
    <t>002 WEAR ON KEYBOARD, 062 DAMAGED CASE</t>
  </si>
  <si>
    <t>003 MISSING KEYS, 004 WORN MOUSEPAD, 087 WHITE SPOTS ON SCREEN</t>
  </si>
  <si>
    <t>002 WEAR ON KEYBOARD, 004 WORN MOUSEPAD, 006 WORN PALMREST, 028 DAMAGED CORNER, 062 DAMAGED CASE</t>
  </si>
  <si>
    <t>002 WEAR ON KEYBOARD, 003 MISSING KEYS, 032 WHITE SPOTS ON SCREEN, 008 SCRATCHES ON COVER</t>
  </si>
  <si>
    <t>002 WEAR ON KEYBOARD, 004 WORN MOUSEPAD, 006 WORN PALMREST, 062 DAMAGED CASE-VENT FAN, ETHERNET PORT</t>
  </si>
  <si>
    <t>009 SCRATCHES ON COVER, 023 SCRATCHES ON CASE, 082 SCRATCHES ON PALMREST, 087 WHITE SPOTS ON SCREEN</t>
  </si>
  <si>
    <t>002 WEAR ON KEYBOARD, 004 WORN MOUSEPAD, 008 SCRATCHES ON COVER</t>
  </si>
  <si>
    <t>002 WEAR ON KEYBOARD, 006 WORN PALMREST, 037 BAD MOUSEPAD</t>
  </si>
  <si>
    <t>002 WEAR ON KEYBOARD, 087 WHITE SPOTS ON SCREEN</t>
  </si>
  <si>
    <t>004 WORN MOUSEPAD, 087 WHITE SPOTS ON SCREEN</t>
  </si>
  <si>
    <t>002 WEAR ON KEYBOARD, 004 WORN MOUSEPAD, 062 DAMAGED CASE</t>
  </si>
  <si>
    <t>004 WORN MOUSEPAD, 012 CRACKED SCREEN, 049 MISSING STYLUS, 087 WHITE SPOTS ON SCREEN</t>
  </si>
  <si>
    <t>046 MISSING COVER/PANEL-BACK PANEL + BUMPER, 087 WHITE SPOTS ON SCREEN</t>
  </si>
  <si>
    <t>003 MISSING KEYS, 046 MISSING COVER/PANEL-BUMPER, 049 MISSING STYLUS, 087 WHITE SPOTS ON SCREEN</t>
  </si>
  <si>
    <t>004 WORN MOUSEPAD, 046 MISSING COVER/PANEL-BUMPER, 087 WHITE SPOTS ON SCREEN</t>
  </si>
  <si>
    <t>008 SCRATCHES ON COVER, 044 MISSING BATTERY, 087 WHITE SPOTS ON SCREEN</t>
  </si>
  <si>
    <t>006 WORN PALMREST, 011 DAMAGED LCD FRAME, 034 DARK SPOTS ON SCREEN, 050 SCRATCH ON SCREEN</t>
  </si>
  <si>
    <t>004 WORN MOUSEPAD, 011 DAMAGED LCD FRAME, 087 WHITE SPOTS ON SCREEN</t>
  </si>
  <si>
    <t>035 BAD VIDEO, 046 MISSING COVER/PANEL-BUMPER, 087 WHITE SPOTS ON SCREEN</t>
  </si>
  <si>
    <t>044 MISING BATTERY, 046 MISSING COVER/PANEL-BUMPER, 087 WHITE SPOTS ON SCREEN</t>
  </si>
  <si>
    <t>008 SCRATCHES ON COVER, 011 DAMAGED LCD FRAME, 044 MISSING BATTERY, 049 MISSING STYLUS, 087 WHITE SPOTS ON SCREEN</t>
  </si>
  <si>
    <t>011 DAMAGED LCD FRAME, 034 DARK SPOTS ON SCREEN</t>
  </si>
  <si>
    <t>003 MISSING KEYS, 004 WORN MOUSEPAD, 007 WEAR ON PALMREST, 032 WHITE SPOTS ON SCREEN, 046 MISSING COVER/PANEL-BUMPER, 049 MISSING STYLUS</t>
  </si>
  <si>
    <t>008 SCRATCHES ON COVER, 087 WHITE SPOTS ON SCREEN</t>
  </si>
  <si>
    <t>049 MISSING STYLUS, 087 WHITE SPOTS ON SCREEN</t>
  </si>
  <si>
    <t>004 WORN MOUSEPAD, 008 SCRATCHES ON COVER, 049 MISSING STYLUS, 087 WHITE SPOTS ON SCREEN</t>
  </si>
  <si>
    <t>087 WHITE SPOTS ON SCREEN</t>
  </si>
  <si>
    <t>008 SCRATCHES ON COVER, 049 MISSING STYLUS, 087 WHITE SPOTS ON SCREEN</t>
  </si>
  <si>
    <t>003 MISSING KEYS, 087 WHITE SPOTS ON SCREEN</t>
  </si>
  <si>
    <t>022 DIM DISPLAY, 082 SCRATCHES ON PALMREST</t>
  </si>
  <si>
    <t>004 WORN MOUSEPAD, 006 WORN PALMREST, 046 MISSING COVER/PANEL-BUMPER, 087 WHITE SPOTS ON SCREEN</t>
  </si>
  <si>
    <t>046 MISSING COVER/PANEL-BUMPER, 087 WHITE SPOTS ON SCREEN</t>
  </si>
  <si>
    <t>037 BAD MOUSEPAD, 087 WHITE SPOTS ON SCREEN</t>
  </si>
  <si>
    <t>010 CRACKED PALMREST, 028 DAMAGED CORNER, 034 DARK SPOTS ON SCREEN, 062 DAMAGED CASE, 064 BAD KEYBOARD</t>
  </si>
  <si>
    <t>027 DENTED CORNER, 087 WHITE SPOTS ON SCREEN</t>
  </si>
  <si>
    <t>004 WORN MOUSEPAD, 032 WHITE SPOTS ON SCREEN, 051 SCRATCHES ON SCREEN</t>
  </si>
  <si>
    <t>028 DAMAGED CORNER, 087 WHITE SPOTS ON SCREEN</t>
  </si>
  <si>
    <t>011 DAMAGED LCD FRAME, 087 WHITE SPOTS ON SCREEN</t>
  </si>
  <si>
    <t>005 WEAR ON MOUSEPAD, 032 WHITE SPOTS ON SCREEN</t>
  </si>
  <si>
    <t>009 SCRATCHES ON COVER, 029 BAD NETWORK PORT, 032 WHITE SPOTS ON SCREEN</t>
  </si>
  <si>
    <t>004 WORN MOUSEPAD, 009 SCRATCHES ON COVER</t>
  </si>
  <si>
    <t>004 WORN MOUSEPAD, 036 LINE IN SCREEN, 040 MISSING HDD, 087 WHITE SPOTS ON SCREEN</t>
  </si>
  <si>
    <t>038 BAD CLICK BUTTON, 040 MISSING HDD, 062 DAMAGED CASE, 063 DENTED PALMREST, 087 WHITE SPOTS ON SCREEN</t>
  </si>
  <si>
    <t>009 SCRATCHES ON COVER, 036 LINE IN SCREEN</t>
  </si>
  <si>
    <t>003 MISSING KEYS, 009 SCRATCHES ON COVER</t>
  </si>
  <si>
    <t>005 WEAR ON MOUSEPAD, 008 SCRATCHES ON COVER</t>
  </si>
  <si>
    <t>073 - BAD OPTICAL DRIVE, 087 WHITE SPOTS ON SCREEN</t>
  </si>
  <si>
    <t>009 SCRATCHES ON COVER</t>
  </si>
  <si>
    <t>046 MISSING COVER/PANEL-HINGE COVERS, 087 WHITE SPOTS ON SCREEN</t>
  </si>
  <si>
    <t>002 WEAR ON KEYBOARD, 028 DAMAGED CORNER, 032 WHITE SPOTS ON SCREEN, 040 MISSING HDD, 044 MISSING BATTERY</t>
  </si>
  <si>
    <t>009 SCRATCHES ON COVER, 032 WHITE SPOTS ON SCREEN</t>
  </si>
  <si>
    <t>009 SCRATCHES ON COVER, 034 DARK SPOTS ON SCREEN, 061 DAMAGED PALMREST</t>
  </si>
  <si>
    <t>006 WORN PALMREST, 009 SCRATCHES ON COVER</t>
  </si>
  <si>
    <t>004 WORN MOUSEPAD, 006 WORN PALMREST, 009 SCRATCHES ON COVER, 030 DAMAGED COVER</t>
  </si>
  <si>
    <t>004 WORN MOUSEPAD, 006 WORN PALMREST 009 SCRATCHES ON COVER, 030 DAMAGED COVER, 032 WHITE SPOTS ON SCREEN</t>
  </si>
  <si>
    <t>004 WORN MOUSEPAD, 006 WORN PALMREST, 009 SCRATCHES ON COVER, 010 CRACKED PALMREST, 028 DAMAGED CORNER, 044 MISSING BATTERY</t>
  </si>
  <si>
    <t>009 SCRATCHES ON COVER, 049 MISSING STYLUS</t>
  </si>
  <si>
    <t>009 SCRATCHES ON COVER, 027 DENTED CORNER, 049 MISSING STYLUS</t>
  </si>
  <si>
    <t>009 SCRATCHES ON COVER, 028 DAMAGED CORNER, 030 DAMAGED COVER, 038 BAD CLICK BUTTON, 049 MISSING STYLUS, 062 DAMAGED CASE</t>
  </si>
  <si>
    <t>061 DAMAGED PALMREST, 062 DAMAGED CASE, 087 WHITE SPOTS ON SCREEN</t>
  </si>
  <si>
    <t>009 SCRATCHES ON COVER, 023 SCRATCHES ON CASE, 030 DAMAGED COVER, 050 SCRATCH ON SCREEN</t>
  </si>
  <si>
    <t>005 WEAR ON MOUSEPAD, 030 DAMAGED COVER, 032 WHITE SPOTS ON SCREEN, 079 DISCOLORED CASE-COVER</t>
  </si>
  <si>
    <t>004 WORN MOUSEPAD, 008 SCRATCHES ON COVER, 010 CRACKED PALMREST, 025 DENTS ON COVER, 059 BAD/DAMAGED USB PORT, 087 WHITE SPOTS ON SCREEN</t>
  </si>
  <si>
    <t>005 WEAR ON MOUSEPAD, 008 SCRATCHES ON COVER, 015 DAMAGED HINGE-LOOSE</t>
  </si>
  <si>
    <t>044 MISSING BATTERY, 087 WHITE SPOTS ON SCREEN</t>
  </si>
  <si>
    <t>004 WORN MOUSEPAD. 062 DAMAGED CASE, 087 WHITE SPOTS ON SCREEN</t>
  </si>
  <si>
    <t>004 WORN MOUSEPAD, 030 DAMAGED COVER, 034 DARK SPOTS ON SCREEN, 087 WHITE SPOTS ON SCREEN</t>
  </si>
  <si>
    <t>006 WORN PALMREST, 009 SCRATCHES ON COVER, 032 WHITE SPOTS ON SCREEN, 036 LINE IN SCREEN, 040 MISSING HDD</t>
  </si>
  <si>
    <t>004 WORN MOUSEPAD, 007 WEAR ON PALMREST, 032 WHITE SPOTS ON SCREEN, 040 MISSING HDD</t>
  </si>
  <si>
    <t>002 WEAR ON KEYBOARD, 005 WEAR ON MOUSEPAD, 008 SCRATCHES ON COVER, 013 CRACKED CORNER</t>
  </si>
  <si>
    <t>002 WEAR ON KEYBOARD, 004 WORN MOUSEPAD, 087 WHITE SPOTS ON SCREEN</t>
  </si>
  <si>
    <t>023 SCRATCHES ON CASE, 087 WHITE SPOTS ON SCREEN</t>
  </si>
  <si>
    <t>002 WEAR ON KEYBOARD, 004 WORN MOUSEPAD, 006 WORN PALMREST</t>
  </si>
  <si>
    <t>009 SCRATCHES ON COVER, 051 SCRATCHES ON SCREEN, 087 WHITE SPOTS ON SCREEN</t>
  </si>
  <si>
    <t>013 CRACKED CORNER, 087 WHITE SPOTS ON SCREEN</t>
  </si>
  <si>
    <t>008 SCRATCHES ON COVER, 051 SCRATCHES ON SCREEN</t>
  </si>
  <si>
    <t>002 WEAR ON KEYBOARD, 027 DENTED CORNER</t>
  </si>
  <si>
    <t>009 SCRATCHES ON COVER, 032 WHITE SPOTS ON SCREEN, 034 DARK SPOTS ON SCREEN</t>
  </si>
  <si>
    <t>009 SCRATCHES ON COVER, 056 BAD HDD</t>
  </si>
  <si>
    <t>006 WORN PALMREST, 008 SCRATCHES ON COVER, 087 WHITE SPOTS ON SCREEN</t>
  </si>
  <si>
    <t>009 SCRATCHES ON COVER, 027 DENTED CORNER</t>
  </si>
  <si>
    <t>009 SCRATCHES ON COVER, 024 SCRATCHES ON CASE</t>
  </si>
  <si>
    <t>009 SCRATCHES ON COVER, 013 CRACKED CORNER</t>
  </si>
  <si>
    <t>002 WEAR ON KEYBOARD, 009 SCRATCHES ON COVER, 023 SCRATCHES ON CASE</t>
  </si>
  <si>
    <t>009 SCRATCHES ON COVER, 011 DAMAGED LCD FRAME</t>
  </si>
  <si>
    <t>062 DAMAGED CASE, 087 WHITE SPOTS ON SCREEN</t>
  </si>
  <si>
    <t>012 CRACKED SCREEN, 009 SCRATCHES ON COVER</t>
  </si>
  <si>
    <t>007 WEAR ON PALMREST, 051 SCRATCHES ON SCREEN</t>
  </si>
  <si>
    <t>008 SCRATCHES ON COVER, 004 WORN MOUSEPAD, 081 SCRATCHES ON PALMREST, 087 WHITE SPOTS ON SCREEN</t>
  </si>
  <si>
    <t>009 SCRATCHES ON COVER, 019 WILL NOT POWER ON, 046 MISSING COVER/PANEL-ANTENNA COVER, 049 MISSING STYLUS</t>
  </si>
  <si>
    <t>004 WORN MOUSEPAD, 046 MISSING COVER/PANEL-BUMPER, 049 MISSING STYLUS, 087 WHITE SPOTS ON SCREEN</t>
  </si>
  <si>
    <t>006 WORN PALMREST, 046 MISSING COVER/PANEL-BUMPER, 049 MISSING STYLUS, 087 WHITE SPOTS ON SCREEN</t>
  </si>
  <si>
    <t>004 WORN MOUSEPAD, 015 DAMAGED HINGE, 087 WHITE SPOTS ON SCREEN</t>
  </si>
  <si>
    <t>063 DENTED PALMREST, 087 WHITE SPOTS ON SCREEN</t>
  </si>
  <si>
    <t>003 MISSING KEYS, 025 DENTS ON COVER, 087 WHITE SPOTS ON SCREEN</t>
  </si>
  <si>
    <t>008 SCRATCHES ON COVER, 045 MISSING KEYBOARD-BUMPER, 049 MISSING STYLUS, 087 WHITE SPOTS ON SCREEN</t>
  </si>
  <si>
    <t>004 WORN MOUSEPAD, 006 WORN PALMREST, 008 SCRATCHES ON COVER, 087 WHITE SPOTS ON SCREEN</t>
  </si>
  <si>
    <t>008 SCRATCHES ON COVER, 082 SCRATCHES ON PALMREST</t>
  </si>
  <si>
    <t>004 WORN MOUSEPAD, 009 SCRATCHES ON COVER, 010 CRACKED PALMREST, 027 DENTED CORNER</t>
  </si>
  <si>
    <t>082 SCRATCHES ON PALMREST</t>
  </si>
  <si>
    <t>004 WORN MOUSEPAD, 024 SCRATCHES ON CASE, 046 MISSING COVER/PANEL- HINGE, 087 WHITE SPOTS ON SCREEN</t>
  </si>
  <si>
    <t>040 MISSING HDD, 063 DENTED PALMREST, 087 WHITE SPOTS ON SCREEN</t>
  </si>
  <si>
    <t>009 SCRATCHES ON COVER, 027 DENTED CORNER, 032 WHITE SPOTS ON SCREEN, 046 MISSING COVER/PANEL-HINGE COVER, 062 DAMAGED CASE</t>
  </si>
  <si>
    <t>004 WORN MOUSEPAD, 009 SCRATCHES ON COVER, 032 WHITE SPOTS ON SCREEN</t>
  </si>
  <si>
    <t>002 WEAR ON KEYBOARD, 007 WEAR ON PALMREST</t>
  </si>
  <si>
    <t>009 SCRATCHES ON COVER, 028 DAMAGED CORNER, 087 WHITE SPOTS ON SCREEN</t>
  </si>
  <si>
    <t>002 WEAR ON KEYBOARD, 006 WORN PALMREST, 013 CRACKED CORNER, 032 WHITE SPOTS ON SCREEN, 063 DENTED PALMREST</t>
  </si>
  <si>
    <t>009 SCRATCHES ON COVER, 044 MISSING BATTERY</t>
  </si>
  <si>
    <t>005 WEAR ON MOUSEPAD, 006 WORN PALMREST, 009 SCRATCHES ON COVER</t>
  </si>
  <si>
    <t>027 DENTED CORNER, 062 DAMAGED CASE, 087 WHITE SPOTS ON SCREEN</t>
  </si>
  <si>
    <t>004 WORN MOUSEPAD, 036 LINE IN SCREEN, 087 WHITE SPOTS ON SCREEN</t>
  </si>
  <si>
    <t>004 WORN MOUSEPAD, 026 DENTS ON COVER</t>
  </si>
  <si>
    <t>004 WORN MOUSEPAD, 009 SCRATCHES ON COVER, 026 DENTS ON COVER</t>
  </si>
  <si>
    <t>005 WEAR ON MOUSEPAD, 008 SCRATCHES ON COVER, 040 MISSING HDD</t>
  </si>
  <si>
    <t>002 WEAR ON KEYBOARD, 032 WHITE SPOTS ON SCREEN, 082 SCRATCHES ON PALMREST</t>
  </si>
  <si>
    <t>002 WEAR ON KEYBOARD, 004 WORN MOUSEPAD, 032 WHITE SPOTS ON SCREEN</t>
  </si>
  <si>
    <t>002 WEAR ON KEYBOARD, 006 WORN PALMREST, 008 SCRATCHES ON COVER, 025 DENTS ON COVER</t>
  </si>
  <si>
    <t>009 SCRATCHES ON COVER, 027 DENTED CORNER, 063 DENTED PALMREST</t>
  </si>
  <si>
    <t>004 WORN MOUSEPAD, 026 DENTS ON COVER, 032 WHITE SPOTS ON SCREEN</t>
  </si>
  <si>
    <t>009 SCRATCHES ON COVER, 023 SCRATCHES ON CASE</t>
  </si>
  <si>
    <t>004 WORN MOUSEPAD, 035 BAD VIDEO, 087 WHITE SPOTS ON SCREEN</t>
  </si>
  <si>
    <t>009 SCRATCHES ON COVER, 062 DAMAGED CASE</t>
  </si>
  <si>
    <t>009 SCRATCHES ON COVER, 028 DAMAGED CORNER, 038 BAD CLICK BUTTON</t>
  </si>
  <si>
    <t>004 WORN MOUSEPAD, 009 SCRATCHES ON COVER, 025 DENTS ON COVER</t>
  </si>
  <si>
    <t>002 WEAR ON KEYBOARD, 008 SCRATCHES ON COVER, 050 SCRATCH ON SCREEN</t>
  </si>
  <si>
    <t>002 WEAR ON KEYBOARD, 028 DAMAGED CORNER, 087 WHITE SPOTS ON SCREEN</t>
  </si>
  <si>
    <t>051 SCRATCHES ON SCREEN</t>
  </si>
  <si>
    <t>009 SRATCHES ON COVER, 032 WHITE SPOTS ON SCREEN, 062 DAMAGED CASE-BACK COVER</t>
  </si>
  <si>
    <t>002 WEAR ON KEYBOARD, 006 WORN PALMREST, 013 CRACKED CORNER</t>
  </si>
  <si>
    <t>005 WEAR ON MOUSEPAD, 013 CRACKED CORNER, 075 - BAD BATTERY</t>
  </si>
  <si>
    <t>013 CRACKED CORNER, 027 DENTED CORNER, 087 WHITE SPOTS ON SCREEN</t>
  </si>
  <si>
    <t>004 WORN MOUSEPAD, 008 SCRATCHES ON COVER, 026 DENTS ON COVER</t>
  </si>
  <si>
    <t>004 WORN MOUSEPAD, 008 SCRATCHES ON COVER, 044 MISSING BATTERY, 087 WHITE SPOTS ON SCREEN</t>
  </si>
  <si>
    <t>004 WORN MOUSEPAD, 006 WORN PALMREST, 009 SCRATCHES ON COVER</t>
  </si>
  <si>
    <t>026 DENTS ON COVER, 035 BAD VIDEO</t>
  </si>
  <si>
    <t>026 DENTS ON COVER</t>
  </si>
  <si>
    <t>028 DAMAGED CORNER, 051 SCRATCHES ON SCREEN</t>
  </si>
  <si>
    <t>007 WEAR ON PALMREST, 008 SCRATCHES ON COVER</t>
  </si>
  <si>
    <t>082 SCRATCHES ON PALMREST, 037 BAD MOUSEPAD, 087 WHITE SPOTS ON SCREEN</t>
  </si>
  <si>
    <t>005 WEAR ON MOUSEPAD, 087 WHITE SPOTS ON SCREEN</t>
  </si>
  <si>
    <t>005 WEAR ON MOUSEPAD</t>
  </si>
  <si>
    <t>004 WORN MOUSEPAD, 028 DAMAGED CORNER, 087 WHITE SPOTS ON SCREEN</t>
  </si>
  <si>
    <t>033 SMALL DARK SPOT ON SCREEN, 058 SCRATCHES ON DISPLAY FRAME</t>
  </si>
  <si>
    <t>002 WEAR ON KEYBOARD, 032 WHITE SPOTS ON SCREEN</t>
  </si>
  <si>
    <t>005 WEAR ON MOUSEPAD, 013 CRACKED CORNER, 027 DENTED CORNER</t>
  </si>
  <si>
    <t>005 WEAR ON MOUSEPAD, 013 CRACKED CORNER, 027 DENTED CORNER, 032 WHITE SPOTS ON SCREEN</t>
  </si>
  <si>
    <t>007 WEAR ON PALMREST, 009 SRATCHES ON COVER</t>
  </si>
  <si>
    <t>003 MISSING KEYS, 005 WEAR ON MOUSEPAD, 006 WORN PALMREST, 008 SCRATCHES ON COVER, 087 WHITE SPOTS ON SCREEN</t>
  </si>
  <si>
    <t>009 SRATCHES ON COVER</t>
  </si>
  <si>
    <t>004 WORN MOUSEPAD, 006 WORN PALMREST, 032 WHITE SPOTS ON SCREEN, 026 DENTS ON COVER</t>
  </si>
  <si>
    <t>004 WORN MOUSEPAD, 082 SCRATCHES ON PALMREST, 032 WHITE SPOTS ON SCREEN</t>
  </si>
  <si>
    <t>008 SCRATCHES ON COVER, 024 SCRATCHES ON CASE, 013 CRACKED CORNER, 032 WHITE SPOTS ON SCREEN</t>
  </si>
  <si>
    <t>002 WEAR ON KEYBOARD, 005 WEAR ON MOUSEPAD, 007 WEAR ON PALMREST, 010 CRACKED PALMREST, 008 SCRATCHES ON COVER, 032 WHITE SPOTS ON SCREEN</t>
  </si>
  <si>
    <t>002 WEAR ON KEYBOARD, 005 WEAR ON MOUSEPAD, 007 WEAR ON PALMREST, 008 SCRATCHES ON COVER, 032 WHITE SPOTS ON SCREEN</t>
  </si>
  <si>
    <t>003 MISSING KEYS, 004 WORN MOUSEPAD, 013 CRACKED CORNER, 009 SCRATCHES ON COVER</t>
  </si>
  <si>
    <t>004 WORN MOUSEPAD, 009 SCRATCHES ON COVER, 028 DAMAGED CORNER</t>
  </si>
  <si>
    <t>036 LINE IN SCREEN, 087 WHITE SPOTS ON SCREEN</t>
  </si>
  <si>
    <t>009 SRATCHES ON CASE, 023 SCRATCHES ON CASE, 059 BAD/DAMAGED USB PORT</t>
  </si>
  <si>
    <t>009 SCRATCHES ON COVER, 013 CRACKED CORNER, 027 DENTED CORNER, 062 DAMAGED CASE</t>
  </si>
  <si>
    <t>013 CRACKED CORNER, 034 DARK SPOTS ON SCREEN</t>
  </si>
  <si>
    <t>004 WORN MOUSEPAD, 008 SCRATCHES ON COVER, 061 DAMAGED PALMREST, 087 WHITE SPOTS ON SCREEN</t>
  </si>
  <si>
    <t>004 WORN MOUSEPAD, 006 WORN PALMREST, 032 WHITE SPOTS ON SCREEN, 051 SCRATCHES ON SCREEN</t>
  </si>
  <si>
    <t>028 DAMAGED CORNER, 030 DAMAGED COVER, 050 SCRATCH ON SCREEN, 062 DAMAGED CASE, 082 SCRATCHES ON PALMREST</t>
  </si>
  <si>
    <t>015 DAMAGED HINGE, 028 DAMAGED CORNER, 030 DAMAGED COVER, 062 DAMAGED CASE, 087 WHITE SPOTS ON SCREEN</t>
  </si>
  <si>
    <t>009 SCRATCHES ON COVER, 062 DAMAGED CASE, 087 WHITE SPOTS ON SCREEN</t>
  </si>
  <si>
    <t>004 WORN MOUSEPAD, 009 SCRATCHES ON COVER, 027 DENTED CORNER, 030 DAMAGED COVER, 032 WHITE SPOTS ON SCREEN, 073 - BAD OPTICAL DRIVE</t>
  </si>
  <si>
    <t>009 SCRATCHES ON COVER, 061 DAMAGED PALMREST, 073 - BAD OPTICAL DRIVE</t>
  </si>
  <si>
    <t>003 MISSING KEYS, 004 WORN MOUSEPAD, 008 SCRATCHES ON COVER, 087 WHITE SPOTS ON SCREEN</t>
  </si>
  <si>
    <t>004 WORN MOUSEPAD, 008 SCRATCHES ON COVER, 032 WHITE SPOTS ON SCREEN, 051 SCRATCHES ON SCREEN, 082 SCRATCHES ON PALMREST</t>
  </si>
  <si>
    <t>004 WORN MOUSEPAD, 007 WEAR ON PALMREST, 009 SCRATCHES ON COVER, 032 WHITE SPOTS ON SCREEN, 046 MISSING COVER/PANEL-OPTICAL COVER</t>
  </si>
  <si>
    <t>009 SCRATCHES ON COVER, 027 DENTED CORNER, 032 WHITE SPOTS ON SCREEN</t>
  </si>
  <si>
    <t>004 WORN MOUSEPAD, 009 SCRATCHES ON COVER, 063 DENTED PALMREST, 087 WHITE SPOTS ON SCREEN</t>
  </si>
  <si>
    <t>051 SCRATCHES ON SCREEN, 087 WHITE SPOTS ON SCREEN</t>
  </si>
  <si>
    <t>009 SCRATCHES ON COVER, 063 DENTED PALMREST</t>
  </si>
  <si>
    <t>004 WORN MOUSEPAD, 006 WORN PALMREST, 025 DENTS ON COVER, 027 DENTED CORNER, 030 DAMAGED COVER, 032 WHITE SPOTS ON SCREEN, 082 SCRATCHES ON PALMREST</t>
  </si>
  <si>
    <t>009 SCRATCHES ON COVER, 025 DENTS ON COVER</t>
  </si>
  <si>
    <t>009 SCRATCHES ON COVER, 023 SCRATCHES ON COVER, 026 DENTS ON COVER, 030 DAMAGED COVER, 040 MISSING HDD</t>
  </si>
  <si>
    <t>002 WEAR ON KEYBOARD, 008 SCRATCHES ON COVER, 025 DENTS ON COVER, 046 MISSING COVER/PANEL-OPTICAL</t>
  </si>
  <si>
    <t>003 MISSING KEYS, 004 WORN MOUSEPAD, 011 DAMAGED LCD FRAME, 015 DAMAGED HINGE, 040 MISSING HDD, 087 WHITE SPOTS ON SCREEN</t>
  </si>
  <si>
    <t>004 WORN MOUSEPAD, 008 SCRATCHES ON COVER, 025 DENTS ON COVER, 040 MISSING HDD, 042 MISSING HDD CADDY, 087 WHITE SPOTS ON SCREEN</t>
  </si>
  <si>
    <t>009 SCRATCHES ON COVER, 031 BIOS ERROR-LOCKED BIOS , 026 DENTS ON COVER, 028 DAMAGED CORNER, 040 MISSING HDD, 042 MISSING HDD CADDY, 044 MISSING BATTERY</t>
  </si>
  <si>
    <t>002 WEAR ON KEYBOARD, 032 WHITE SPOTS ON SCREEN, 044 MISSING BATTERY, 056 BAD HDD-REMOVED AND DESTROYED</t>
  </si>
  <si>
    <t>002 WEAR ON PALMREST, 008 SCRATCHES ON COVER, 032 WHITE SPOTS ON SCREEN, 044 MISSING BATTERY</t>
  </si>
  <si>
    <t>002 WEAR ON KEYBOARD- CRACKED KEYS, 034 DARK SPOTS ON SCREEN</t>
  </si>
  <si>
    <t>011 DAMAGED LCD FRAME, 024 SCRATCHES ON CASE</t>
  </si>
  <si>
    <t>002 WEAR ON KEYBOARD, 008 SCRATCHES ON COVER, 013 CRACKED CORNER, 027 DENTED CORNER, 075 BAD BATTERY, 087 WHITE SPOTS ON SCREEN</t>
  </si>
  <si>
    <t>009 SCRATCHES ON COVER, 034 DARK SPOTS ON SCREEN</t>
  </si>
  <si>
    <t>009 SCRATCHES ON COVER, 051 SCRATCHES ON SCREEN</t>
  </si>
  <si>
    <t>009 SCRATCHES ON COVER, 033 SMALL DARK SPOT ON SCREEN</t>
  </si>
  <si>
    <t>004 WORN MOUSEPAD, 009 SCRATCHES ON COVER, 027 DENTED CORNER, 087 WHITE SPOTS ON SCREEN</t>
  </si>
  <si>
    <t>004 WORN MOUSEPAD, 009 SCRATCHES ON COVER, 023 SCRATCHES ON CASE, 032 WHITE SPOTS ON SCREEN</t>
  </si>
  <si>
    <t>009 SCRATCHES ON COVER, 023 SCRATCHES ON CASE, 032 WHITE SPOTS ON SCREEN, 063 DENTED PALMREST</t>
  </si>
  <si>
    <t>003 MISSING KEYS, 008 SCRATCHES ON COVER, 087 WHITE SPOTS ON SCREEN</t>
  </si>
  <si>
    <t>004 WORN MOUSEPAD, 031 BIOS ERROR-LOCKED, 051 SCRATCHES ON SCREEN</t>
  </si>
  <si>
    <t>009 SCRATCHES ON COVER, 032 WHITE SPOTS ON SCREEN, 044 MISSING BATTERY</t>
  </si>
  <si>
    <t>009 SCRATCHES ON COVER, 028 DAMAGED CORNER</t>
  </si>
  <si>
    <t>008 SCRATCHES ON COVER, 064 BAD KEYBOARD, 087 WHITE SPOTS ON SCREEN</t>
  </si>
  <si>
    <t>008 SCRATCHES ON COVER, 026 DENTS ON COVER, 032 WHITE SPOTS ON SCREEN, 050 SCRATCH ON SCREEN</t>
  </si>
  <si>
    <t>003 MISSING KEYS, 004 WORN MOUSEPAD, 008 SCRATCHES ON COVER, 040 MISSING HDD, 042 MISSING HDD CADDY</t>
  </si>
  <si>
    <t>002 WEAR ON KEYBOARD, 004 WORN MOUSEPAD</t>
  </si>
  <si>
    <t>003 MISSING KEYS, 004 WORN MOUSEPAD, 012 CRACKED SCREEN</t>
  </si>
  <si>
    <t>002 WEAR ON KEYBOARD</t>
  </si>
  <si>
    <t>02 WEAR ON KEYBOARD, 006 WORN PALMREST</t>
  </si>
  <si>
    <t>002 WEAR ON KEYBOARD, 006 WORN PALMREST, 029 BAD NETWORK PORT, 037 BAD MOUSEPAD</t>
  </si>
  <si>
    <t>004 WORN MOUSEPAD, 006 WORN PALMREST, 011 DAMAGED LCD FRAME, 028 DAMAGED CORNER, 030 DAMAGED COVER</t>
  </si>
  <si>
    <t>008 SCRATCHES ON COVER, 013 CRACKED CORNER, 044 MISSING BATTERY</t>
  </si>
  <si>
    <t>009 SCRATCHES ON COVER, 062 DAMAGED CASE- BACK COVER</t>
  </si>
  <si>
    <t>002 WEAR ON KEYBOARD, 015 DAMAGED HINGE, 031 BIOS EROR-LOCKED BIOS, 032 WHITE SPOTS ON SCREEN</t>
  </si>
  <si>
    <t>011 DAMAGED LCD FRAME, 035 BAD VIDEO</t>
  </si>
  <si>
    <t>023 SCRATCHES ON CASE, 032 WHITE SPOTS ON SCREEN</t>
  </si>
  <si>
    <t>032 WHITE SPOTS ON SCREEN, 063 DENTED PALMREST-MOUSEPAD</t>
  </si>
  <si>
    <t>002 WEAR ON KEYBOARD, 006 WORN PALMREST</t>
  </si>
  <si>
    <t>007 WEAR ON PALMREST</t>
  </si>
  <si>
    <t>028 DAMAGED CORNER, 081 SCRATCHES ON PALMREST</t>
  </si>
  <si>
    <t>003 MISSING KEYS, 004 WORN MOUSEPAD, 027 DENTED CORNER, 032 WHITE SPOTS ON SCREEN</t>
  </si>
  <si>
    <t>004 WORN MOUSEPAD, 027 DENTED CORNER, 032 WHITE SPOTS ON SCREEN</t>
  </si>
  <si>
    <t>025 DENTS ON COVER, 028 DAMAGED CORNER</t>
  </si>
  <si>
    <t>026 DENTS ON COVER, 034 DARK SPOTS ON SCREEN</t>
  </si>
  <si>
    <t>005 WEAR ON MOUSEPAD, 011 DAMAGED LCD FRAME, 032 WHITE SPOTS ON SCREEN</t>
  </si>
  <si>
    <t>005 WEAR ON MOUSEPAD, 008 SCRATCHES ON COVER, 032 WHITE SPOTS ON SCREEN</t>
  </si>
  <si>
    <t>013 CRACKED CORNER, 027 DENTED CORNER, 031 BIOS ERROR-BIOS MISSING MACHINE INFO, 032 WHITE SPOTS ON SCREEN</t>
  </si>
  <si>
    <t>032 WHITE SPOTS ON SCREEN, 037 BAD MOUSEPAD, 063 DENTED PALMREST, 064 BAD KEYBOARD</t>
  </si>
  <si>
    <t>004 WORN MOUSEPAD, 009 SCRATHES ON COVER</t>
  </si>
  <si>
    <t>008 SCRATCHES ON COVER, 032 WHITE SPOTS ON SCREEN, 063 DENTED PALMREST</t>
  </si>
  <si>
    <t>015 DAMAGED HINGE, 025 DENTS ON COVER, 028 DAMAGED CORNER, 032 WHITE SPTS ON SCREEN, 081 SCRATCHES ON PALMREST</t>
  </si>
  <si>
    <t>004 WORN MOUSEPAD, 006 WORN PALMREST, 008 SCRATCHES ON COVER, 032 WHITE SPOTS ON SCREEN</t>
  </si>
  <si>
    <t>004 WORN MOUSEPAD, 013 CRACKED CORNER, 015 DAMAGED HINGE, 030 DAMAGED COVER, 040 MISSING HDD</t>
  </si>
  <si>
    <t>009 SCRATCHES ON COVER, 032 WHITE SPOTS ON SCREEN, 034 WHTIE SPOTS ON SCREEN</t>
  </si>
  <si>
    <t>029 BAD NETWORK PORT, 032 WHITE SPOTS ON SCREEN</t>
  </si>
  <si>
    <t>005 WEAR ON MOUSEPAD, 027 DENTED CORNER</t>
  </si>
  <si>
    <t>004 WORN MOUSEPAD, 006 WORN PALMREST, 008 SCRATCHES ON COVER, 044 MISSING BATTERY, 046 MISSING COVER/PANEL-BUMPER, 087 WHITE SPOTS ON SCREEN</t>
  </si>
  <si>
    <t>PRICE</t>
  </si>
  <si>
    <t>BOX</t>
  </si>
  <si>
    <t>Grand Total</t>
  </si>
  <si>
    <t>Count of SERIAL NUMBER</t>
  </si>
  <si>
    <t>Data</t>
  </si>
  <si>
    <t>Sum of PRICE</t>
  </si>
  <si>
    <t>ACER Total</t>
  </si>
  <si>
    <t>APPLE Total</t>
  </si>
  <si>
    <t>DELL Total</t>
  </si>
  <si>
    <t>HP Total</t>
  </si>
  <si>
    <t>LENOVO Total</t>
  </si>
  <si>
    <t>MICROSOFT Total</t>
  </si>
  <si>
    <t>PANASONIC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</si>
</sst>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8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4" borderId="0" xfId="0" applyFont="1" applyFill="1"/>
    <xf numFmtId="164" fontId="3" fillId="5" borderId="0" xfId="0" applyNumberFormat="1" applyFont="1" applyFill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0" borderId="2" xfId="0" applyNumberFormat="1" applyBorder="1"/>
    <xf numFmtId="0" fontId="0" fillId="0" borderId="6" xfId="0" applyNumberFormat="1" applyBorder="1"/>
    <xf numFmtId="0" fontId="1" fillId="2" borderId="2" xfId="0" applyNumberFormat="1" applyFont="1" applyFill="1" applyBorder="1"/>
    <xf numFmtId="164" fontId="0" fillId="0" borderId="7" xfId="0" applyNumberFormat="1" applyBorder="1"/>
    <xf numFmtId="164" fontId="0" fillId="0" borderId="8" xfId="0" applyNumberFormat="1" applyBorder="1"/>
    <xf numFmtId="164" fontId="1" fillId="2" borderId="7" xfId="0" applyNumberFormat="1" applyFont="1" applyFill="1" applyBorder="1"/>
    <xf numFmtId="0" fontId="2" fillId="3" borderId="1" xfId="0" applyFont="1" applyFill="1" applyBorder="1"/>
    <xf numFmtId="0" fontId="2" fillId="3" borderId="1" xfId="0" applyNumberFormat="1" applyFont="1" applyFill="1" applyBorder="1"/>
    <xf numFmtId="164" fontId="2" fillId="3" borderId="1" xfId="0" applyNumberFormat="1" applyFont="1" applyFill="1" applyBorder="1"/>
  </cellXfs>
  <cellStyles count="1">
    <cellStyle name="Normal" xfId="0" builtinId="0" customBuiltin="1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5"/>
          <bgColor rgb="FFA5A5A5"/>
        </patternFill>
      </fill>
      <border diagonalUp="0" diagonalDown="0"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6100"/>
        <name val="Calibri"/>
        <family val="2"/>
        <scheme val="minor"/>
      </font>
      <fill>
        <patternFill patternType="solid">
          <fgColor indexed="65"/>
          <bgColor rgb="FFC6EFCE"/>
        </patternFill>
      </fill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ter Orlando" refreshedDate="44334.336324768519" createdVersion="1" refreshedVersion="6" recordCount="1310" upgradeOnRefresh="1" xr:uid="{00000000-000A-0000-FFFF-FFFF05000000}">
  <cacheSource type="worksheet">
    <worksheetSource ref="A1:X1311" sheet="Detailed List"/>
  </cacheSource>
  <cacheFields count="24">
    <cacheField name="SIZE" numFmtId="0">
      <sharedItems/>
    </cacheField>
    <cacheField name="MANUFACTURER" numFmtId="0">
      <sharedItems count="7">
        <s v="HP"/>
        <s v="DELL"/>
        <s v="LENOVO"/>
        <s v="PANASONIC"/>
        <s v="ACER"/>
        <s v="APPLE"/>
        <s v="MICROSOFT"/>
      </sharedItems>
    </cacheField>
    <cacheField name="ITEM_TYPE" numFmtId="0">
      <sharedItems/>
    </cacheField>
    <cacheField name="FULL DESCRIPTION" numFmtId="0">
      <sharedItems count="280">
        <s v="HP, Y0C82UP#ABA, 15.6&quot;, ZBOOK 15 G3, INTEL CORE I7, 2.70, 16GB, 512GB SSD, WEBCAM, NO OPTICAL, W10"/>
        <s v="HP, SQ253UC#ABA, 15.6&quot;, PROBOOK 6560B, INTEL CORE I5, 2.60, 12GB, 250GB, WEBCAM, DVDRW, W7"/>
        <s v="HP, SQ253UC#ABA, 15.6&quot;, PROBOOK 6560B, INTEL CORE I5, 2.60, 4GB, 320GB, WEBCAM, DVDRW, W7"/>
        <s v="DELL, PRECISION 7520, 15.6&quot;, INTEL XEON, 3.10, 64GB, 1TB SSD, WEBCAM, NO OPTICAL, W10"/>
        <s v="DELL, PRECISION 3520, 15.6&quot;, INTEL XEON, 3.00, 32GB, 1TB SSD, WEBCAM, NO OPTICAL, W10"/>
        <s v="DELL, LATITUDE 5480, 14.0&quot;, INTEL CORE I7, 2.90, 32GB, 512GB SSD, WEBCAM, NO OPTICAL, W10"/>
        <s v="LENOVO, 20F5-S0R, 12.5&quot;, THINKPAD X260, INTEL CORE I5, 2.40, 4GB, 128GB SSD, WEBCAM, NO OPTICAL, W8"/>
        <s v="LENOVO, 20AS-S14, 14.0&quot;, THINKPAD L440, INTEL CORE I5, 2.60, 4GB, 500GB, NO OPTICAL, W8"/>
        <s v="LENOVO, 20AS-S14, 14.0&quot;, THINKPAD L440, INTEL CORE I5, 2.60, 4GB, 128GB SSD, DVDRW, W8"/>
        <s v="LENOVO, 20AS-S14, 14.0&quot;, THINKPAD L440, INTEL CORE I5, 2.60, 8GB, 128GB SSD, NO OPTICAL, W8"/>
        <s v="LENOVO, 20AS-S14, 14.0&quot;, THINKPAD L440, INTEL CORE I5, 2.60, 8GB, 256GB SSD, NO OPTICAL, W8"/>
        <s v="LENOVO, 20DS-S1D, 14.0&quot;, THINKPAD L450, INTEL CORE I5, 2.30, 4GB, 128GB SSD, WEBCAM, NO OPTICAL, W8"/>
        <s v="LENOVO, 20CL-S3W, 12.5&quot;, THINKPAD X250, INTEL CORE I5, 2.30, 8GB, 500GB, WEBCAM, NO OPTICAL, W8"/>
        <s v="LENOVO, 20F5-S0R, 12.5&quot;, THINKPAD X260, INTEL CORE I5, 2.40, 8GB, 128GB SSD, WEBCAM, NO OPTICAL, W8"/>
        <s v="LENOVO, 20AS-S14, 14.0&quot;, THINKPAD L440, INTEL CORE I5, 2.60, 4GB, 500GB, DVDRW, W8"/>
        <s v="LENOVO, 20AS-S14, 14.0&quot;, THINKPAD L440, INTEL CORE I5, 2.60, 4GB, 128GB SSD, NO OPTICAL, W8"/>
        <s v="DELL, LATITUDE 7280 TOUCHSCREEN, 12.5&quot;, INTEL CORE I5, 2.50, 8GB, 256GB SSD, WEBCAM, NO OPTICAL, W10"/>
        <s v="LENOVO, 20AM-S44, 12.5&quot;, THINKPAD X240, INTEL CORE I7, 2.10, 8GB, 500GB, WEBCAM, NO OPTICAL, W7"/>
        <s v="LENOVO, 20AS-S14, 14.0&quot;, THINKPAD L440, INTEL CORE I5, 2.60, 8GB, 500GB, NO OPTICAL, W8"/>
        <s v="LENOVO, 20AW-S09, 14.0&quot;, THINKPAD T440P, INTEL CORE I5, 2.60, 16GB, 480GB SSD, WEBCAM, DVDRW, W7"/>
        <s v="LENOVO, 3437-AA9, 16.3&quot;, THINKPAD X230 TABLET, INTEL CORE I7, 2.90, 8GB, 128GB SSD, WEBCAM, NO OPTICAL, W7"/>
        <s v="LENOVO, 3437-AA9, 12.5&quot;, THINKPAD X230 TABLET, INTEL CORE I7, 2.90, 8GB, 128GB SSD, WEBCAM, NO OPTICAL, W7"/>
        <s v="LENOVO, 4349-2RU, 15.6&quot;, THINKPAD T510, INTEL CORE I7, 2.66, 6GB, 180GB SSD, WEBCAM, DVDRW, W7"/>
        <s v="LENOVO, 20C0-S1A, 12.5&quot;, THINKPAD S1 YOGA, INTEL CORE I5, 1.90, 8GB, 0GB, WEBCAM, NO OPTICAL, W8"/>
        <s v="LENOVO, 20C0-S1A, 12.5&quot;, THINKPAD S1 YOGA, INTEL CORE I7, 2.10, 8GB, 500GB SSD, WEBCAM, NO OPTICAL, W8"/>
        <s v="LENOVO, 2904-CGU, 14.1&quot;, THINKPAD T410S, INTEL CORE I5, 2.40, 6GB, 128GB SSD, WEBCAM, DVDRW, W7"/>
        <s v="LENOVO, 2325-WSZ, 12.5&quot;, THINKPAD X230, INTEL CORE I5, 2.60, 8GB, 320GB, WEBCAM, NO OPTICAL, W7"/>
        <s v="LENOVO, 2325-HG6, 12.5&quot;, THINKPAD X230, INTEL CORE I5, 2.80, 8GB, 320GB, WEBCAM, NO OPTICAL, W7"/>
        <s v="LENOVO, 20C0-S0V, 12.5&quot;, THINKPAD S1 YOGA, INTEL CORE I5, 1.90, 8GB, 500GB SSD, WEBCAM, NO OPTICAL, W8"/>
        <s v="LENOVO, 20AM-S44, 12.5&quot;, THINKPAD X240, INTEL CORE I5, 1.90, 8GB, 500GB, WEBCAM, NO OPTICAL, W10"/>
        <s v="PANASONIC, CF-C2ACAZZLM, 12.5&quot;, TOUGHBOOK CF-C2, INTEL CORE I5, 1.80, 4GB, 500GB, NO OPTICAL, W8"/>
        <s v="PANASONIC, CF-C2ACAZXLM, 12.5&quot;, TOUGHBOOK CF-C2, INTEL CORE I5, 1.80, 4GB, 500GB, NO OPTICAL, W8"/>
        <s v="PANASONIC, CF-C1BWFAZ1M, 12.1&quot;, TOUGHBOOK CF-C1, INTEL CORE I5, 2.50, 4GB, 320GB, NO OPTICAL, W7"/>
        <s v="PANASONIC, CF-C2ACAZXLM, 12.5&quot;, TOUGHBOOK CF-C2, INTEL CORE I5, 1.80, 4GB, 0GB, NO OPTICAL, W8"/>
        <s v="PANASONIC, CF-C1BTFAZ1M, 12.1&quot;, TOUGHBOOK CF-C1, INTEL CORE I5, 2.50, 4GB, 320GB, WEBCAM, NO OPTICAL, W7"/>
        <s v="PANASONIC, CF-C1BTFAZ1M, 12.1&quot;, TOUGHBOOK CF-C1, INTEL CORE I5, 2.50, 4GB, 320GB, NO OPTICAL, W7"/>
        <s v="PANASONIC, CF-C1BWFAZ1M, 12.1&quot;, TOUGHBOOK CF-C1, INTEL CORE I5, 2.50, 4GB, 500GB, WEBCAM, NO OPTICAL, W7"/>
        <s v="PANASONIC, CF-C1BWFAZ1M, 12.1&quot;, TOUGHBOOK CF-C1, INTEL CORE I5, 2.50, 4GB, 0GB, WEBCAM, NO OPTICAL, W7"/>
        <s v="PANASONIC, CF-C2ACAZZLM, 12.5&quot;, TOUGHBOOK CF-C2, INTEL CORE I5, 1.80, 4GB, 500GB, WEBCAM, NO OPTICAL, W8"/>
        <s v="PANASONIC, CF-C2ACAZXLM, 12.5&quot;, TOUGHBOOK CF-C2, INTEL CORE I5, 1.80, 4GB, 500GB, WEBCAM, NO OPTICAL, W7"/>
        <s v="PANASONIC, CF-C2ACAZXLM, 12.5&quot;, TOUGHBOOK CF-C2, INTEL CORE I5, 1.80, 4GB, 500GB, WEBCAM, NO OPTICAL, W8"/>
        <s v="PANASONIC, CF-C2ACAZXLM, 12.5&quot;, TOUGHBOOK CF-C2, INTEL CORE I5, 1.80, 4GB, 0GB, WEBCAM, NO OPTICAL, W8"/>
        <s v="PANASONIC, CF-C2ACAZXLM, 12.5&quot;, TOUGHBOOK CF-C2, INTEL CORE I5, 1.80, 4GB, 256GB SSD, NO OPTICAL, W8"/>
        <s v="PANASONIC, CF-C2CQAZXCM, 12.5&quot;, TOUGHBOOK CF-C2, INTEL CORE I5, 1.90, 4GB, 500GB, NO OPTICAL, W8"/>
        <s v="PANASONIC, CF-C1BWFAZ1M, 12.1&quot;, TOUGHBOOK CF-C1, INTEL CORE I5, 2.50, 4GB, 320GB, WEBCAM, NO OPTICAL, W7"/>
        <s v="PANASONIC, CF-C1BWFAZ1M, 12.1&quot;, TOUGHBOOK CF-C1, INTEL CORE I5, 2.50, 4GB, 500GB, NO OPTICAL, W7"/>
        <s v="HP, W4E19US#ABA, 14.0&quot;, PROBOOK 640 G1, INTEL CORE I5, 2.70, 4GB, 320GB, NO OPTICAL, W7"/>
        <s v="HP, G7J20US#ABA, 14.0&quot;, PROBOOK 640 G1, INTEL CORE I5, 2.60, 4GB, 320GB, NO OPTICAL, W7"/>
        <s v="HP, G7J20US#ABA, 14.0&quot;, PROBOOK 640 G1, INTEL CORE I5, 2.60, 4GB, 0GB, NO OPTICAL, W7"/>
        <s v="HP, G7J20US#ABA, 14.0&quot;, PROBOOK 640 G1, INTEL CORE I5, 2.60, 8GB, 320GB, NO OPTICAL, W7"/>
        <s v="HP, G7J20US#ABA, 14.0&quot;, PROBOOK 640 G1, INTEL CORE I5, 2.60, 4GB, 320GB, NO OPTICAL, W8"/>
        <s v="HP, M9N09US#ABA, 15.6&quot;, ELITEBOOK 850 G2, INTEL CORE I7, 2.60, 8GB, 256GB SSD, WEBCAM, NO OPTICAL, W7"/>
        <s v="HP, G9V42US#ABA, 14.0&quot;, PROBOOK 640 G1, INTEL CORE I5, 2.60, 4GB, 0GB, DVDRW, W7"/>
        <s v="HP, G7J20US#ABA, 14.0&quot;, PROBOOK 640 G1, INTEL CORE I5, 2.60, 4GB, 320GB, DVDRW, W7"/>
        <s v="HP, L4L93US#ABA, 11.6&quot;, ELITEBOOK REVOLVE 810 G2, INTEL CORE I5, 2.00, 4GB, 256GB SSD, WEBCAM, NO OPTICAL, W7"/>
        <s v="HP, D7P56AW#ABA, 11.6&quot;, ELITEBOOK REVOLVE 810 G1, INTEL CORE I5, 1.90, 4GB, 256GB SSD, WEBCAM, NO OPTICAL, W7"/>
        <s v="HP, V1P72UT#ABA, 14.0&quot;, PROBOOK 640 G2, INTEL CORE I5, 2.30, 8GB, 500GB, WEBCAM, DVDRW, W10"/>
        <s v="HP, Z5T91UP#ABA, 14.0&quot;, PROBOOK 640 G2, INTEL CORE I5, 2.40, 8GB, 500GB, WEBCAM, NO OPTICAL, W10"/>
        <s v="HP, 1VY52US#ABA, 14.0&quot;, PROBOOK 640 G2, INTEL CORE I5, 2.40, 16GB, 256GB SSD, WEBCAM, NO OPTICAL, W10"/>
        <s v="HP, Y4W68US#ABA, 14.0&quot;, PROBOOK 640 G2, INTEL CORE I5, 2.40, 8GB, 500GB, WEBCAM, NO OPTICAL, W10"/>
        <s v="HP, 1VY52US#ABA, 14.0&quot;, PROBOOK 640 G2, INTEL CORE I5, 2.40, 16GB, 256GB SSD, WEBCAM, NO OPTICAL, W8"/>
        <s v="HP, 1VY52US#ABA, 14.0&quot;, PROBOOK 640 G2, INTEL CORE I5, 2.40, 16GB, 0GB, WEBCAM, NO OPTICAL, W7"/>
        <s v="HP, 1VY52US#ABA, 14.0&quot;, PROBOOK 640 G2, INTEL CORE I5, 2.40, 32GB, 256GB SSD, WEBCAM, NO OPTICAL, W10"/>
        <s v="HP, 1VY52US#ABA, 14.0&quot;, PROBOOK 640 G2 NOTEBOOK PC, INTEL CORE I5, 2.40, 16GB, 256GB SSD, WEBCAM, NO OPTICAL, W10"/>
        <s v="HP, 1VY52US#ABA, 14.0&quot;, PROBOOK 640 G2, INTEL CORE I5, 2.40, 16GB, 256GB SSD, WEBCAM, DVDRW, W10"/>
        <s v="HP, 1VY52US#ABA, 14.0&quot;, PROBOOK 640 G2, INTEL CORE I5, 2.40, 8GB, 0GB, WEBCAM, NO OPTICAL, W10"/>
        <s v="HP, BZ929US#ABA, 12.1&quot;, ELITEBOOK 2740P, INTEL CORE I5, 2.40, 2GB, 160GB, WEBCAM, NO OPTICAL, W7"/>
        <s v="HP, V1P72UT#ABA, 14.0&quot;, PROBOOK 640 G2, INTEL CORE I5, 2.30, 8GB, 240GB SSD, WEBCAM, DVDRW, W10"/>
        <s v="HP, Y4W68US, 14.0&quot;, PROBOOK 640 G2, INTEL CORE I5, 2.40, 8GB, 500GB, WEBCAM, NO OPTICAL, W10"/>
        <s v="HP, Y4W68US#ABA, 14.0&quot;, PROBOOK 640 G2, INTEL CORE I5, 2.40, 8GB, 0GB, WEBCAM, NO OPTICAL, W10"/>
        <s v="HP, V1P72UT#ABA, 14.0&quot;, PROBOOK 640 G2, INTEL CORE I5, 2.30, 8GB, 0GB, WEBCAM, DVDRW, W10"/>
        <s v="HP, WX720AV, 17.3&quot;, ELITEBOOK 8760W, INTEL CORE I5, 2.60, 8GB, 128GB SSD, WEBCAM, DVDRW, W7"/>
        <s v="HP, 1LB15UT#ABA, 15.6&quot;, 255 G6, AMD E2, 1.50, 4GB, 500GB, WEBCAM, DVDRW, W10"/>
        <s v="HP, BX104US#ABA, 14.0&quot;, PROBOOK 6450B, INTEL CORE I5, 2.40, 2GB, 160GB, DVDRW, W7"/>
        <s v="HP, BX104US#ABA, 14.0&quot;, PROBOOK 6450B, INTEL CORE I5, 2.40, 4GB, 160GB, DVDRW, W7"/>
        <s v="HP, BX104US#ABA, 14.0&quot;, PROBOOK 6450B, INTEL CORE I5, 2.40, 2GB, 0GB, DVDRW, W7"/>
        <s v="HP, BX104US#ABA, 14.0&quot;, PROBOOK 6450B, INTEL CORE I5, 2.40, 6GB, 160GB, DVDRW, W7"/>
        <s v="HP, QT256US#ABA, 12.1&quot;, ELITEBOOK 2760P, INTEL CORE I5, 2.50, 4GB, 250GB, WEBCAM, NO OPTICAL, W7"/>
        <s v="HP, H2Y57US#ABA, 12.1&quot;, ELITEBOOK 2760P, INTEL CORE I5, 2.50, 4GB, 320GB, WEBCAM, NO OPTICAL, W7"/>
        <s v="HP, BZ929US#ABA, 12.1&quot;, ELITEBOOK 2740P, INTEL CORE I5, 2.40, 2GB, 0GB, WEBCAM, NO OPTICAL, W7"/>
        <s v="HP, Z9P43UP#ABA, 14.0&quot;, ELITEBOOK 840 G3, INTEL CORE I5, 2.40, 8GB, 0GB, WEBCAM, NO OPTICAL, W10"/>
        <s v="DELL, LATITUDE E7450, 14.0&quot;, INTEL CORE I5, 2.30, 8GB, 256GB SSD, WEBCAM, NO OPTICAL, W8"/>
        <s v="HP, BZ929US#ABA, 12.1&quot;, ELITEBOOK 2740P, INTEL CORE I5, 2.40, 4GB, 160GB, WEBCAM, NO OPTICAL, W7"/>
        <s v="DELL, LATITUDE E7470, 14.0&quot;, INTEL CORE I5, 2.40, 8GB, 0GB, WEBCAM, NO OPTICAL, W10"/>
        <s v="HP, J5H66UP#ABA, 15.6&quot;, ELITEBOOK 850 G1, INTEL CORE I7, 2.10, 16GB, 256GB SSD, WEBCAM, NO OPTICAL, W8"/>
        <s v="DELL, LATITUDE E6440, 14.0&quot;, INTEL CORE I5, 2.60, 8GB, 500GB, WEBCAM, DVDRW, W7"/>
        <s v="DELL, LATITUDE E7450, 14.0&quot;, INTEL CORE I5, 2.30, 16GB, 256GB SSD, WEBCAM, NO OPTICAL, W8"/>
        <s v="DELL, LATITUDE E7450, 14.0&quot;, INTEL CORE I5, 2.30, 8GB, 0GB, WEBCAM, NO OPTICAL, W8"/>
        <s v="DELL, LATITUDE E7470, 14.0&quot;, INTEL CORE I5, 2.40, 8GB, 128GB SSD, WEBCAM, NO OPTICAL, W10"/>
        <s v="DELL, LATITUDE E7470, 14.0&quot;, INTEL CORE I5, 2.40, 8GB, 256GB SSD, WEBCAM, NO OPTICAL, W10"/>
        <s v="DELL, LATITUDE E6420, 14.0&quot;, INTEL CORE I5, 2.40, 4GB, 320GB, DVDRW, W7"/>
        <s v="DELL, VOSTRO 3750, 17.3&quot;, INTEL CORE I5, 2.50, 4GB, 750GB, WEBCAM, DVDRW, W7"/>
        <s v="DELL, LATITUDE E5440, 14.0&quot;, INTEL CORE I5, 2.00, 4GB, 500GB, WEBCAM, DVDRW, W8"/>
        <s v="DELL, LATITUDE E5570, 15.6&quot;, INTEL CORE I5, 2.60, 8GB, 256GB SSD, NO OPTICAL, W10"/>
        <s v="DELL, LATITUDE E5540, 15.6&quot;, INTEL CORE I5, 2.00, 4GB, 500GB, WEBCAM, DVDRW, W8"/>
        <s v="DELL, LATITUDE E5440, 14.0&quot;, INTEL CORE I5, 2.00, 4GB, 0GB, WEBCAM, DVDRW, W10"/>
        <s v="DELL, LATITUDE 7280, 12.5&quot;, INTEL CORE I7, 2.60, 16GB, 0GB, WEBCAM, NO OPTICAL, W10"/>
        <s v="DELL, LATITUDE 3590, 15.6&quot;, INTEL CORE I5, 1.60, 8GB, 256GB SSD, WEBCAM, NO OPTICAL, W10"/>
        <s v="DELL, LATITUDE 3500, 15.6&quot;, INTEL CORE I5, 1.60, 8GB, 0GB, WEBCAM, NO OPTICAL, W10"/>
        <s v="DELL, LATITUDE 5400, 14.0&quot;, INTEL CORE I5, 1.60, 8GB, 0GB, WEBCAM, NO OPTICAL, W10"/>
        <s v="DELL, LATITUDE E7470, 14.0&quot;, INTEL CORE I5, 2.40, 8GB, 250GB SSD, WEBCAM, NO OPTICAL, W10"/>
        <s v="DELL, LATITUDE E7270, 12.5&quot;, INTEL CORE I7, 2.60, 8GB, 256GB SSD, WEBCAM, NO OPTICAL, W10"/>
        <s v="DELL, LATITUDE E7450, 14.0&quot;, INTEL CORE I5, 2.30, 16GB, 0GB, WEBCAM, NO OPTICAL, W8"/>
        <s v="DELL, LATITUDE 7280, 12.5&quot;, INTEL CORE I5, 2.40, 8GB, 256GB SSD, WEBCAM, NO OPTICAL, W10"/>
        <s v="DELL, LATITUDE 7280, 12.5&quot;, INTEL CORE I7, 2.60, 16GB, 256GB SSD, NO OPTICAL, W10"/>
        <s v="HP, G9V42US#ABA, 14.0&quot;, PROBOOK 640 G1, INTEL CORE I5, 2.60, 4GB, 320GB, NO OPTICAL, W7"/>
        <s v="HP, K5S45UP#ABA, 14.0&quot;, PROBOOK 645 G1, AMD A8, 2.10, 4GB, 128GB SSD, WEBCAM, NO OPTICAL, W7"/>
        <s v="HP, K5S45UP#ABA, 14.0&quot;, PROBOOK 645 G1, AMD A8, 2.10, 4GB, 128GB SSD, WEBCAM, NO OPTICAL, W8"/>
        <s v="HP, W4E19US#ABA, 14.0&quot;, PROBOOK 640 G1, INTEL CORE I5, 2.70, 4GB, 320GB, NO OPTICAL, W10"/>
        <s v="HP, G7J20US#ABA, 14.0&quot;, PROBOOK 640 G1, INTEL CORE I5, 2.60, 4GB, 320GB, NO OPTICAL, NO COA"/>
        <s v="HP, G7J20US#ABA, 14.0&quot;, PROBOOK 640 G1, INTEL CORE I5, 2.60, 8GB, 0GB, NO OPTICAL, W7"/>
        <s v="HP, Y3S91UC#ABA, 14.0&quot;, ELITEBOOK 840 G3 TOUCHSCREEN, INTEL CORE I5, 2.40, 16GB, 2GB SSD, WEBCAM, NO OPTICAL, W10"/>
        <s v="HP, Y3S91UC#ABA, 14.0&quot;, ELITEBOOK 840 G3 TOUCHSCREEN, INTEL CORE I5, 2.40, 16GB, 0GB, WEBCAM, NO OPTICAL, W10"/>
        <s v="HP, Y3S91UC#ABA, 14.0&quot;, ELITEBOOK 840 G3 TOUCHSCREEN, INTEL CORE I5, 2.40, 16GB, 240GB SSD, WEBCAM, NO OPTICAL, W10"/>
        <s v="DELL, LATITUDE E5470, 14.0&quot;, INTEL CORE I5, 2.30, 16GB, 256GB SSD, WEBCAM, NO OPTICAL, W10"/>
        <s v="DELL, LATITUDE E7470, 14.0&quot;, INTEL CORE I5, 2.40, 16GB, 256GB SSD, WEBCAM, NO OPTICAL, W10"/>
        <s v="DELL, LATITUDE E7470, 14.0&quot;, INTEL CORE I5, 2.40, 16GB, 0GB, WEBCAM, NO OPTICAL, W10"/>
        <s v="DELL, LATITUDE E5570, 15.6&quot;, INTEL CORE I5, 2.30, 16GB, 256GB SSD, WEBCAM, NO OPTICAL, W10"/>
        <s v="DELL, LATITUDE 7490, 14.0&quot;, INTEL CORE I5, 1.60, 8GB, 0GB, WEBCAM, NO OPTICAL, W10"/>
        <s v="DELL, LATITUDE E5250, 12.5&quot;, INTEL CORE I5, 2.30, 8GB, 256GB SSD, WEBCAM, NO OPTICAL, W8"/>
        <s v="DELL, LATITUDE 7480, 14.0&quot;, INTEL CORE I5, 2.40, 8GB, 256GB SSD, WEBCAM, NO OPTICAL, W10"/>
        <s v="DELL, LATITUDE E6410, 14.1&quot;, INTEL CORE I5, 2.53, 4GB, 250GB, WEBCAM, DVD, W7"/>
        <s v="DELL, LATITUDE E7470, 14.0&quot;, INTEL CORE I5, 2.60, 8GB, 256GB SSD, WEBCAM, NO OPTICAL, W10"/>
        <s v="DELL, LATITUDE E5250, 12.5&quot;, INTEL CORE I5, 2.30, 8GB, 0GB, WEBCAM, NO OPTICAL, W7"/>
        <s v="DELL, LATITUDE 7480, 14.0&quot;, INTEL CORE I5, 2.40, 8GB, 0GB, NO OPTICAL, W10"/>
        <s v="DELL, LATITUDE 7280, 12.5&quot;, INTEL CORE I7, 2.60, 16GB, 256GB SSD, WEBCAM, NO OPTICAL, W10"/>
        <s v="HP, 7TK30US#ABA, 14.0&quot;, PROBOOK 640 G5, INTEL CORE I5, 1.60, 16GB, 256GB SSD, WEBCAM, NO OPTICAL, W10"/>
        <s v="PANASONIC, CF-C2CUGZXKM, 12.5&quot;, TOUGHBOOK CF-C2, INTEL CORE I5, 2.00, 4GB, 256GB SSD, WEBCAM, NO OPTICAL, W8"/>
        <s v="PANASONIC, CF-C2CUGZXKM, 12.5&quot;, TOUGHBOOK CF-C2, INTEL CORE I5, 2.00, 4GB, 128GB SSD, WEBCAM, NO OPTICAL, W8"/>
        <s v="PANASONIC, CF-C2CUGZXKM, 12.5&quot;, TOUGHBOOK CF-C2, INTEL CORE I5, 2.00, 4GB, 120GB SSD, WEBCAM, NO OPTICAL, W8"/>
        <s v="PANASONIC, CF-C2CUGZXKM, 12.5&quot;, TOUGHBOOK CF-C2, INTEL CORE I5, 2.00, 4GB, 240GB SSD, WEBCAM, NO OPTICAL, W8"/>
        <s v="PANASONIC, CF-C1BWFAZ1M, 12.1&quot;, TOUGHBOOK CF-C1, INTEL CORE I5, 2.50, 2GB, 320GB, NO OPTICAL, W7"/>
        <s v="PANASONIC, CF-C2ACAZXLM, 12.5&quot;, TOUGHBOOK CF-C2, INTEL CORE I5, 1.80, 4GB, 320GB, NO OPTICAL, W8"/>
        <s v="HP, 1VY52US#ABA, 14.0&quot;, PROBOOK 640 G2, INTEL CORE I5, 2.40, 16GB, 256GB SSD, NO OPTICAL, W10"/>
        <s v="HP, Z5T91UP#ABA, 14.0&quot;, PROBOOK 640 G2, INTEL CORE I5, 2.40, 8GB, 0GB, WEBCAM, NO OPTICAL, W8"/>
        <s v="HP, 1VY52US#ABA, 14.0&quot;, PROBOOK 640 G2, INTEL CORE I5, 2.40, 16GB, 0GB, WEBCAM, NO OPTICAL, W10"/>
        <s v="HP, Y4W68US#ABA, 14.0&quot;, PROBOOK 640 G2, INTEL CORE I5, 2.40, 8GB, 480GB SSD, WEBCAM, NO OPTICAL, W10"/>
        <s v="HP, G2S09UP#ABA, 12.5&quot;, ELITEBOOK 820 G1, INTEL CORE I5, 1.90, 16GB, 500GB, WEBCAM, NO OPTICAL, W7"/>
        <s v="HP, 4WC12US#ABA, 14.0&quot;, PROBOOK 640 G4, INTEL CORE I5, 2.60, 16GB, 256GB SSD, WEBCAM, NO OPTICAL, W10"/>
        <s v="HP, G2S09UP#ABA, 12.5&quot;, ELITEBOOK 820 G1, INTEL CORE I5, 1.90, 4GB, 500GB, WEBCAM, NO OPTICAL, W7"/>
        <s v="HP, M9N09US#ABA, 15.6&quot;, ELITEBOOK 850 G2, INTEL CORE I7, 2.60, 8GB, 0GB, WEBCAM, NO OPTICAL, W10"/>
        <s v="HP, Z5T91UP#ABA, 14.0&quot;, PROBOOK 640 G2, INTEL CORE I5, 2.40, 8GB, 500GB, WEBCAM, NO OPTICAL, W7"/>
        <s v="HP, G9V42US#ABA, 14.0&quot;, PROBOOK 640 G1, INTEL CORE I5, 2.60, 4GB, 500GB, NO OPTICAL, W7"/>
        <s v="HP, F8E35US#ABA, 14.0&quot;, PROBOOK 6470B, INTEL CORE I5, 2.70, 4GB, 320GB, NO OPTICAL, W7"/>
        <s v="HP, E6H43US#ABA, 14.0&quot;, PROBOOK 6470B, INTEL CORE I5, 2.70, 4GB, 320GB, DVDRW, W7"/>
        <s v="HP, F8E35US#ABA, 14.0&quot;, PROBOOK 6470B, INTEL CORE I5, 2.70, 8GB, 320GB, NO OPTICAL, W7"/>
        <s v="HP, E6H43US#ABA, 14.0&quot;, PROBOOK 6470B, INTEL CORE I5, 2.70, 4GB, 0GB, DVDRW, W7"/>
        <s v="HP, G9V42US#ABA, 14.0&quot;, PROBOOK 640 G1, INTEL CORE I5, 2.60, 4GB, 0GB, NO OPTICAL, W7"/>
        <s v="HP, G7J20US#ABA, 14.0&quot;, PROBOOK 640 G1, INTEL CORE I5, 2.60, 16GB, 480GB SSD, NO OPTICAL, W7"/>
        <s v="HP, E6H43US#ABA, 14.0&quot;, PROBOOK 6470B, INTEL CORE I5, 2.70, 8GB, 320GB, DVDRW, W7"/>
        <s v="HP, E6H43US#ABA, 14.0&quot;, PROBOOK 6470B, INTEL CORE I5, 2.70, 4GB, 320GB, DVDRW, W8"/>
        <s v="HP, G2R03UP#ABA, 14.0&quot;, PROBOOK 640 G1, INTEL CORE I5, 2.60, 4GB, 320GB, WEBCAM, DVDRW, W7"/>
        <s v="HP, K5S45UP#ABA, 14.0&quot;, PROBOOK 645 G1, AMD A8, 2.10, 8GB, 0GB, WEBCAM, NO OPTICAL, W7"/>
        <s v="HP, G7J20US#ABA, 14.0&quot;, PROBOOK 640 G1, INTEL CORE I5, 2.60, 4GB, 480GB SSD, NO OPTICAL, W7"/>
        <s v="HP, G7J20US#ABA, 14.0&quot;, PROBOOK 640 G1, INTEL CORE I5, 2.60, 16GB, 320GB, NO OPTICAL, W7"/>
        <s v="HP, G2S11UP#ABA, 12.5&quot;, ELITEBOOK 820 G1, INTEL CORE I5, 1.90, 4GB, 180GB SSD, WEBCAM, NO OPTICAL, W7"/>
        <s v="HP, M3Q48US#ABA, 11.6&quot;, ELITEBOOK REVOLVE 810 G3, INTEL CORE I5, 2.30, 4GB, 256GB SSD, WEBCAM, NO OPTICAL, W7"/>
        <s v="HP, J6Q22US#ABA, 11.6&quot;, ELITEBOOK REVOLVE 810 G2, INTEL CORE I5, 1.90, 4GB, 256GB SSD, WEBCAM, NO OPTICAL, W7"/>
        <s v="HP, V1P72UT#ABA, 14.0&quot;, PROBOOK 640 G2, INTEL CORE I5, 2.30, 4GB, 500GB, WEBCAM, DVDRW, W10"/>
        <s v="HP, Y4W68US#ABA, 14.0&quot;, PROBOOK 640 G2, INTEL CORE I5, 2.40, 16GB, 500GB SSD, WEBCAM, NO OPTICAL, W10"/>
        <s v="HP, V1P72UT#ABA, 14.0&quot;, PROBOOK 640 G2, INTEL CORE I5, 2.30, 8GB, 0GB, DVDRW, W10"/>
        <s v="HP, 7TK30US#ABA, 23.0&quot;, PROBOOK 640 G5, INTEL CORE I5, 1.60, 16GB, 256GB SSD, WEBCAM, NO OPTICAL, W10"/>
        <s v="HP, F8E35US#ABA, 14.0&quot;, PROBOOK 6470B, INTEL CORE I5, 2.70, 4GB, 0GB, NO OPTICAL, W7"/>
        <s v="HP, D6E10US#ABA, 17.3&quot;, ELITEBOOK 8770W, INTEL CORE I5, 2.60, 8GB, 500GB, WEBCAM, DVDRW, W7"/>
        <s v="HP, WX720AV, 17.3&quot;, ELITEBOOK 8760W, INTEL CORE I5, 2.60, 8GB, 500GB, WEBCAM, DVDRW, W7"/>
        <s v="HP, BX104US#ABA, 14.0&quot;, PROBOOK 6450B, INTEL CORE I5, 2.40, 8GB, 160GB, DVDRW, W7"/>
        <s v="HP, BX104US#ABA, 14.0&quot;, PROBOOK 6450B, INTEL CORE I5, 2.40, 2GB, 500GB, DVDRW, W7"/>
        <s v="HP, WX720AV, 17.3&quot;, ELITEBOOK 8760W, INTEL CORE I5, 2.50, 4GB, 128GB SSD, WEBCAM, DVDRW, W7"/>
        <s v="HP, C9Q38US#ABA, 12.5&quot;, ELITEBOOK 2570P, INTEL CORE I5, 2.60, 4GB, 320GB, WEBCAM, DVDRW, W7"/>
        <s v="HP, C6Z38UT#ABA, 15.6&quot;, PROBOOK 4545S, AMD A6, 2.70, 4GB, 500GB, WEBCAM, DVDRW, W7"/>
        <s v="HP, G9V42US#ABA, 14.0&quot;, PROBOOK 640 G1, INTEL CORE I5, 2.60, 4GB, 320GB, NO OPTICAL, NO COA"/>
        <s v="HP, G7J20US#ABA, 14.0&quot;, PROBOOK 640 G1, INTEL CORE I5, 2.60, 12GB, 500GB SSD, NO OPTICAL, W10"/>
        <s v="HP, G2R04UP#ABA, 14.0&quot;, PROBOOK 640 G1, INTEL CORE I5, 2.60, 4GB, 500GB, WEBCAM, DVDRW, W7"/>
        <s v="HP, G9V42US#ABA, 14.0&quot;, PROBOOK 640 G1, INTEL CORE I5, 2.60, 4GB, 320GB, NO OPTICAL, W10"/>
        <s v="HP, G7J20US#ABA, 14.0&quot;, PROBOOK 640 G1, INTEL CORE I5, 2.60, 4GB, 320GB, NO OPTICAL, W10"/>
        <s v="HP, J7H05UP#ABA, 14.0&quot;, PROBOOK 640 G1, INTEL CORE I5, 2.60, 16GB, 320GB, WEBCAM, NO OPTICAL, W7"/>
        <s v="HP, W4E19US#ABA, 14.0&quot;, PROBOOK 640 G1, INTEL CORE I5, 2.70, 16GB, 320GB, NO OPTICAL, W7"/>
        <s v="HP, D6E10US#ABA, 17.3&quot;, ELITEBOOK 8770W, INTEL CORE I5, 2.60, 4GB, 128GB SSD, WEBCAM, DVDRW, W7"/>
        <s v="HP, E9X00AW#ABA, 17.3&quot;, ZBOOK 17 G1, INTEL CORE I5, 2.80, 8GB, 128GB SSD, WEBCAM, DVDRW, W7"/>
        <s v="HP, E9X00AW#ABA, 17.3&quot;, ZBOOK 17 G1, INTEL CORE I5, 2.80, 8GB, 500GB, WEBCAM, DVDRW, W7"/>
        <s v="HP, D6E10US#ABA, 17.3&quot;, ELITEBOOK 8770W, INTEL CORE I5, 2.60, 8GB, 128GB SSD, WEBCAM, DVDRW, W7"/>
        <s v="HP, C6Z38UT#ABA, 15.6&quot;, PROBOOK 4545S, AMD A6, 2.70, 4GB, 500GB, WEBCAM, DVDRW, W8"/>
        <s v="HP, M9N09US#ABA, 15.6&quot;, ELITEBOOK 850 G2, INTEL CORE I7, 2.60, 16GB, 0GB, WEBCAM, NO OPTICAL, W7"/>
        <s v="HP, D6E10US#ABA, 17.3&quot;, ELITEBOOK 8770W, INTEL CORE I5, 2.60, 2GB, 128GB SSD, WEBCAM, DVDRW, W7"/>
        <s v="HP, C7N56UP#ABA, 14.0&quot;, ELITEBOOK 8470P, INTEL CORE I5, 2.60, 4GB, 0GB, WEBCAM, DVDRW, W7"/>
        <s v="HP, WX720AV, 17.3&quot;, ELITEBOOK 8760W, INTEL CORE I5, 2.60, 2GB, 60GB, WEBCAM, DVDRW, W7"/>
        <s v="DELL, VOSTRO 3550, 15.6&quot;, INTEL CORE I3, 2.20, 2GB, 250GB, WEBCAM, DVDRW, W7"/>
        <s v="DELL, PRECISION M6500, 17.0&quot;, INTEL CORE I5, 2.40, 4GB, 320GB, WEBCAM, DVDRW, W7"/>
        <s v="DELL, LATITUDE E6410, 14.1&quot;, INTEL CORE I5, 2.67, 4GB, 0GB, WEBCAM, DVD, W7"/>
        <s v="DELL, LATITUDE E6510, 15.6&quot;, INTEL CORE I5, 2.67, 4GB, 320GB, WEBCAM, DVDRW, W7"/>
        <s v="DELL, LATITUDE E6510, 15.6&quot;, INTEL CORE I5, 2.67, 4GB, 0GB, WEBCAM, DVDRW, W7"/>
        <s v="DELL, LATITUDE XT3, 13.3&quot;, INTEL CORE I5, 2.50, 8GB, 320GB, WEBCAM, NO OPTICAL, W7"/>
        <s v="DELL, PRECISION 7510, 15.6&quot;, INTEL CORE I7, 2.70, 8GB, 256GB SSD, WEBCAM, NO OPTICAL, W10"/>
        <s v="DELL, PRECISION M4800, 15.5&quot;, INTEL CORE I7, 2.90, 16GB, 512GB SSD, WEBCAM, DVDRW, W8"/>
        <s v="ACER, V5-131, 11.6&quot;, INTEL CELERON, 1.60, 4GB, 500GB, WEBCAM, NO OPTICAL, W7"/>
        <s v="HP, BX104US#ABA, 14.0&quot;, PROBOOK 6450B, INTEL CORE I5, 2.40, 4GB, 160GB, NO OPTICAL, W7"/>
        <s v="HP, C9Q38US#ABA, 12.5&quot;, ELITEBOOK 2570P, INTEL CORE I5, 2.60, 4GB, 320GB, WEBCAM, NO OPTICAL, W7"/>
        <s v="DELL, LATITUDE E7470, 14.0&quot;, INTEL CORE I5, 2.30, 8GB, 256GB SSD, WEBCAM, NO OPTICAL, W10"/>
        <s v="HP, BZ929US#ABA, 12.1&quot;, ELITEBOOK 2740P, INTEL CORE I5, 2.40, 2GB, 160GB, WEBCAM, NO OPTICAL, W10"/>
        <s v="HP, W0Q06EP#ABA, 14.0&quot;, ELITEBOOK 840 G3, INTEL CORE I5, 2.40, 8GB, 256GB SSD, WEBCAM, NO OPTICAL, W10"/>
        <s v="HP, W0Q06EP#ABA, 14.0&quot;, ELITEBOOK 840 G3, INTEL CORE I5, 2.40, 8GB, 512GB SSD, WEBCAM, NO OPTICAL, W10"/>
        <s v="DELL, LATITUDE 5280, 12.5&quot;, INTEL CORE I7, 2.80, 16GB, 512GB SSD, WEBCAM, NO OPTICAL, W10"/>
        <s v="DELL, LATITUDE 5480, 14.0&quot;, INTEL CORE I7, 2.90, 16GB, 512GB SSD, NO OPTICAL, W10"/>
        <s v="DELL, LATITUDE 5480, 14.0&quot;, INTEL CORE I7, 2.90, 16GB, 512GB SSD, WEBCAM, NO OPTICAL, W10"/>
        <s v="HP, G6H53EP#ABA, 15.6&quot;, PROBOOK 650 G1, INTEL CORE I5, 2.70, 8GB, 500GB, WEBCAM, DVDRW, W8"/>
        <s v="HP, W4T66EP#ABA, 15.6&quot;, PROBOOK 650 G2, INTEL CORE I5, 2.40, 8GB, 256GB SSD, WEBCAM, DVDRW, W10"/>
        <s v="HP, W4T66EP#ABA, 15.6&quot;, PROBOOK 650 G2, INTEL CORE I5, 2.40, 8GB, 1TB SSD, WEBCAM, DVDRW, W10"/>
        <s v="HP, G6H53EP#ABA, 15.6&quot;, PROBOOK 650 G1, INTEL CORE I5, 2.70, 8GB, 500GB SSD, WEBCAM, DVDRW, W8"/>
        <s v="HP, G6H53EP#ABA, 15.6&quot;, PROBOOK 650 G1, INTEL CORE I5, 2.60, 8GB, 500GB, WEBCAM, DVDRW, W8"/>
        <s v="HP, W4T66EP#ABA, 15.6&quot;, PROBOOK 650 G2, INTEL CORE I5, 2.40, 8GB, 256GB SSD, DVDRW, W10"/>
        <s v="HP, Y0C82UP#ABA, 15.6&quot;, ZBOOK 15 G3, INTEL CORE I7, 2.70, 16GB, 512GB SSD, WEBCAM, NO OPTICAL, W7"/>
        <s v="HP, G6H53EP#ABA, 15.6&quot;, PROBOOK 650 G1, INTEL CORE I5, 2.70, 16GB, 0GB, WEBCAM, DVDRW, W7"/>
        <s v="HP, Y0C82UP#ABA, 15.6&quot;, ZBOOK 15 G3, INTEL CORE I7, 2.70, 8GB, 256GB SSD, WEBCAM, NO OPTICAL, W10"/>
        <s v="HP, Y0C82UP#ABA, 15.6&quot;, ZBOOK 15 G3, INTEL CORE I7, 2.70, 48GB, 512GB SSD + 512GB SSD, WEBCAM, NO OPTICAL, W10"/>
        <s v="HP, G7T32AV, 15.6&quot;, ZBOOK 15 G2, INTEL CORE I7, 2.80, 16GB, 512GB SSD, WEBCAM, NO OPTICAL, W10"/>
        <s v="HP, G7T32AV, 15.6&quot;, ZBOOK 15 G2, INTEL CORE I7, 2.80, 16GB, 512GB SSD, WEBCAM, NO OPTICAL, W7"/>
        <s v="HP, G7T32AV, 15.6&quot;, ZBOOK 15 G2, INTEL CORE I7, 2.80, 24GB, 512GB SSD, WEBCAM, NO OPTICAL, W7"/>
        <s v="HP, L6L96UP#ABA, 15.6&quot;, ZBOOK 15 G2, INTEL CORE I7, 2.80, 16GB, 500GB, WEBCAM, NO OPTICAL, W7"/>
        <s v="HP, G7T32AV, 15.6&quot;, ZBOOK 15 G2, INTEL CORE I7, 2.80, 0GB, 0GB, WEBCAM, NO OPTICAL, W7"/>
        <s v="HP, 4XN88UC#ABA, 14.0&quot;, ELITEBOOK 840R G4 TOUCHSCREEN, INTEL CORE I5, 1.70, 8GB, 0GB, WEBCAM, NO OPTICAL, W10"/>
        <s v="HP, LQ177AW#ABA, 14.0&quot;, PROBOOK 6460B, INTEL CORE I5, 2.50, 0GB, 0GB, WEBCAM, DVDRW, W7"/>
        <s v="HP, B5W82AW#ABA, 14.0&quot;, PROBOOK 6470B, INTEL CORE I5, 2.60, 0GB, 500GB, WEBCAM, DVDRW, W7"/>
        <s v="HP, 4XN87UC#ABA, 14.0&quot;, ELITEBOOK 840R G4 TOUCHSCREEN, INTEL CORE I5, 1.60, 8GB, 0GB, WEBCAM, NO OPTICAL, W10"/>
        <s v="HP, B5W82AW#ABA, 14.0&quot;, PROBOOK 6470B, INTEL CORE I5, 2.60, 4GB, 0GB, WEBCAM, DVDRW, W7"/>
        <s v="HP, A7K53UT#ABA, 14.0&quot;, PROBOOK 6460B, INTEL CORE I5, 2.50, 4GB, 500GB, WEBCAM, DVDRW, W7"/>
        <s v="HP, G6H03AV, 14.0&quot;, ELITEBOOK FOLIO 9480M, INTEL CORE I5, 2.00, 8GB, 0GB, WEBCAM, NO OPTICAL, W8"/>
        <s v="HP, D3W22AW#ABA, 14.0&quot;, PROBOOK 6470B, INTEL CORE I5, 2.70, 4GB, 320GB, WEBCAM, DVDRW, W7"/>
        <s v="HP, D8C09UT#ABA, 14.0&quot;, PROBOOK 6470B, INTEL CORE I5, 2.60, 0GB, 0GB, WEBCAM, DVDRW, W7"/>
        <s v="HP, J6J43AW#ABA, 14.0&quot;, PROBOOK 640 G1, INTEL CORE I5, 2.70, 0GB, 0GB, WEBCAM, DVDRW, W7"/>
        <s v="DELL, LATITUDE E6410, 14.0&quot;, INTEL CORE I5, 2.53, 4GB, 0GB, WEBCAM, DVDRW, W7"/>
        <s v="APPLE, MD101LL/A, 13.3&quot;, MACBOOK PRO, INTEL CORE I5, 2.50, 2GB, 0GB, WEBCAM, DVDRW, NO COA"/>
        <s v="APPLE, MC700LL/A, 13.3&quot;, MACBOOK PRO, INTEL CORE I5, 2.30, 4GB, 0GB, WEBCAM, DVDRW, NO COA"/>
        <s v="APPLE, MD313LL/A, 13.3&quot;, MACBOOK PRO, INTEL CORE I5, 2.40, 2GB, 0GB, WEBCAM, DVDRW, NO COA"/>
        <s v="HP, D3W22AW#ABA, 14.0&quot;, PROBOOK 6470B, INTEL CORE I5, 2.70, 0GB, 0GB, WEBCAM, DVDRW, W7"/>
        <s v="HP, B5W82AW#ABA, 14.0&quot;, PROBOOK 6470B, INTEL CORE I5, 2.60, 0GB, 0GB, DVDRW, W7"/>
        <s v="HP, D3W22AW#ABA, 14.0&quot;, PROBOOK 6470B, INTEL CORE I5, 2.70, 4GB, 0GB, WEBCAM, DVDRW, W7"/>
        <s v="APPLE, MD101LL/A, 13.3&quot;, MACBOOK PRO, INTEL CORE I5, 2.50, 4GB, 0GB, WEBCAM, DVDRW, NO COA"/>
        <s v="HP, LQ177AW#ABA, 14.0&quot;, PROBOOK 6460B, INTEL CORE I5, 2.50, 4GB, 320GB, WEBCAM, DVDRW, W7"/>
        <s v="DELL, LATITUDE D430, 12.1&quot;, INTEL CORE 2 DUO, 1.20, 0GB, 0GB, NO OPTICAL, NO COA"/>
        <s v="HP, A7K53UT#ABA, 14.0&quot;, PROBOOK 6460B, INTEL CORE I5, 2.50, 4GB, 0GB, WEBCAM, DVDRW, W7"/>
        <s v="HP, XU050UT#ABA, 14.0&quot;, PROBOOK 6460B, INTEL CORE I5, 2.30, 4GB, 320GB, WEBCAM, DVDRW, W7"/>
        <s v="HP, XU050UT#ABA, 14.0&quot;, PROBOOK 6460B, INTEL CORE I5, 2.30, 0GB, 0GB, WEBCAM, DVDRW, W7"/>
        <s v="HP, XU050UT#ABA, 14.0&quot;, PROBOOK 6460B, INTEL CORE I5, 2.30, 4GB, 0GB, WEBCAM, DVDRW, W7"/>
        <s v="DELL, LATITUDE E6410, 14.0&quot;, INTEL CORE I5, 2.67, 4GB, 250GB, WEBCAM, DVDRW, W7"/>
        <s v="HP, B5W82AW#ABA, 14.0&quot;, PROBOOK 6470B, INTEL CORE I5, 2.60, 0GB, 0GB, WEBCAM, DVDRW, W7"/>
        <s v="HP, D8C09UT#ABA, 14.0&quot;, PROBOOK 6470B, INTEL CORE I5, 2.60, 4GB, 320GB, WEBCAM, DVDRW, W7"/>
        <s v="DELL, LATITUDE E6410, 14.0&quot;, INTEL CORE I5, 2.67, 0GB, 0GB, WEBCAM, DVDRW, W7"/>
        <s v="HP, A7K53UT#ABA, 14.0&quot;, PROBOOK 6460B, INTEL CORE I5, 2.50, 4GB, 250GB, WEBCAM, DVDRW, W7"/>
        <s v="HP, XU059UT#ABA, 14.0&quot;, ELITEBOOK 8460P, INTEL CORE I5, 2.50, 4GB, 320GB, WEBCAM, DVDRW, W7"/>
        <s v="HP, B5P26UT#ABA, 14.0&quot;, ELITEBOOK 8470P, INTEL CORE I5, 2.60, 4GB, 500GB, WEBCAM, DVDRW, W7"/>
        <s v="HP, B5Q11UT#ABA, 14.0&quot;, ELITEBOOK 8470P, INTEL CORE I5, 2.60, 4GB, 500GB, WEBCAM, DVDRW, W7"/>
        <s v="HP, D8E82UT#ABA, 14.0&quot;, ELITEBOOK 8470P, INTEL CORE I5, 2.70, 4GB, 0GB, WEBCAM, DVDRW, W7"/>
        <s v="HP, T4M78UT#ABA, 15.6&quot;, PROBOOK 450 G3, INTEL CORE I5, 2.30, 8GB, 500GB, WEBCAM, DVDRW, W10"/>
        <s v="HP, Y6E48UT#ABA, 15.6&quot;, PROBOOK 450 G3, INTEL CORE I5, 2.30, 8GB, 0GB, WEBCAM, DVDRW, W10"/>
        <s v="HP, L4A08UT#ABA, 15.6&quot;, PROBOOK 450 G2, INTEL CORE I5, 2.20, 8GB, 750GB, WEBCAM, DVDRW, W8"/>
        <s v="HP, L4A08UT#ABA, 15.6&quot;, PROBOOK 450 G2, INTEL CORE I5, 2.20, 8GB, 0GB, WEBCAM, DVDRW, W8"/>
        <s v="HP, W8E96UP#ABA, 15.6&quot;, PROBOOK 650 G2, INTEL CORE I7, 2.70, 8GB, 500GB, WEBCAM, DVDRW, W10 - INSTALLED"/>
        <s v="MICROSOFT, 1703, 13.5&quot;, SURFACE BOOK, INTEL CORE I5, 2.40, 8GB, 128GB SSD, WEBCAM, NO OPTICAL, W10"/>
        <s v="MICROSOFT, 1703, 13.5&quot;, SURFACE BOOK, INTEL CORE I5, 2.40, 8GB, 256GB SSD, WEBCAM, NO OPTICAL, W10"/>
        <s v="APPLE, MPTR2LL/A, 15.4&quot;, MACBOOK PRO, INTEL CORE I7, 2.80, 16GB, 512GB SSD, NO OPTICAL, NO COA"/>
        <s v="APPLE, Z0Y1002KC, 16.0&quot;, MACBOOK PRO 16, INTEL CORE I9-9980HK, 2.40, 32GB, 512GB SSD, WEBCAM, NO OPTICAL, MAC OS - INSTALLED"/>
        <s v="HP, QL057US#ABA, 14.0&quot;, PROBOOK 6450B, INTEL CORE I3, 2.40, 4GB, 250GB, DVDRW, W7"/>
        <s v="DELL, XPS 13 9360 TOUCHSCREEN, 13.3&quot;, INTEL CORE I7, 1.80, 16GB, 512GB SSD, WEBCAM, NO OPTICAL, W10"/>
        <s v="HP, Y3S91UC#ABA, 14.0&quot;, ELITEBOOK 840 G3 TOUCHSCREEN, INTEL CORE I5, 2.40, 8GB, 0GB, WEBCAM, NO OPTICAL, W10"/>
        <s v="HP, 1ZV50US#ABA, 15.6&quot;, ELITEBOOK 850 G3, INTEL CORE I5, 2.40, 4GB, 0GB, WEBCAM, NO OPTICAL, W10"/>
        <s v="HP, 1ZV50US#ABA, 15.6&quot;, ELITEBOOK 850 G3, INTEL CORE I5, 2.40, 0GB, 0GB, WEBCAM, NO OPTICAL, W10"/>
        <s v="DELL, LATITUDE 5480, 14.0&quot;, INTEL CORE I7, 2.80, 8GB, 500GB, WEBCAM, NO OPTICAL, W10"/>
        <s v="LENOVO, 20FA-S1X, 14.0&quot;, THINKPAD T460, INTEL CORE I5, 2.40, 8GB, 256GB SSD, WEBCAM, NO OPTICAL, W10"/>
        <s v="HP, N1R85UA#ABA, 13.3&quot;, SPECTRE X360 CONVERTIBLE, INTEL CORE I7, 2.50, 8GB, 256GB SSD, WEBCAM, NO OPTICAL, W10"/>
        <s v="DELL, LATITUDE 5580, 15.6&quot;, INTEL CORE I5, 2.60, 8GB, 500GB, WEBCAM, NO OPTICAL, W10"/>
        <s v="HP, Z9P43UP#ABA, 14.0&quot;, ELITEBOOK 840 G3, INTEL CORE I5, 2.40, 16GB, 256GB SSD, WEBCAM, NO OPTICAL, W10"/>
        <s v="HP, Z9P43UP#ABA, 14.0&quot;, ELITEBOOK 840 G3, INTEL CORE I5, 2.40, 16GB, 0GB, WEBCAM, NO OPTICAL, W10"/>
        <s v="DELL, LATITUDE E7270 TOUCHSCREEN, 12.5&quot;, INTEL CORE I7, 2.60, 16GB, 256GB SSD, WEBCAM, NO OPTICAL, W10"/>
        <s v="APPLE, MB985LL/A, 15.4&quot;, MACBOOK PRO, INTEL CORE 2 DUO, 2.66, 8GB, 0GB, WEBCAM, DVDRW, NO COA"/>
        <s v="APPLE, MB985LL/A, 15.4&quot;, MACBOOK PRO, INTEL CORE I7, 2.70, 8GB, 256GB SSD, WEBCAM, DVDRW, NO COA"/>
        <s v="DELL, PRECISION 7520, 15.6&quot;, INTEL XEON, 3.00, 64GB, 1TB SSD, WEBCAM, NO OPTICAL, W10"/>
        <s v="DELL, LATITUDE E5570, 15.5&quot;, INTEL CORE I5, 2.60, 8GB, 256GB SSD, WEBCAM, NO OPTICAL, W10"/>
        <s v="DELL, VOSTRO 1540, 15.5&quot;, INTEL CORE I3, 2.53, 4GB, 320GB, WEBCAM, DVDRW, W7"/>
        <s v="DELL, LATITUDE E7470, 14.0&quot;, INTEL CORE I7, 2.60, 8GB, 256GB SSD, WEBCAM, NO OPTICAL, W10"/>
        <s v="LENOVO, 20L6S7JQ00, 14.0&quot;, THINKPAD T480, INTEL CORE I5, 1.70, 8GB, 256GB SSD, WEBCAM, NO OPTICAL, W10"/>
      </sharedItems>
    </cacheField>
    <cacheField name="SHORT DESCRIPTION" numFmtId="0">
      <sharedItems count="91">
        <s v="ZBOOK 15 G3"/>
        <s v="PROBOOK 6560B"/>
        <s v="PRECISION 7520"/>
        <s v="PRECISION 3520"/>
        <s v="LATITUDE 5480"/>
        <s v="THINKPAD X260"/>
        <s v="THINKPAD L440"/>
        <s v="THINKPAD L450"/>
        <s v="THINKPAD X250"/>
        <s v="LATITUDE 7280 TOUCHSCREEN"/>
        <s v="THINKPAD X240"/>
        <s v="THINKPAD T440P"/>
        <s v="THINKPAD X230 TABLET"/>
        <s v="THINKPAD T510"/>
        <s v="THINKPAD S1 YOGA"/>
        <s v="THINKPAD T410S"/>
        <s v="THINKPAD X230"/>
        <s v="TOUGHBOOK CF-C2"/>
        <s v="TOUGHBOOK CF-C1"/>
        <s v="PROBOOK 640 G1"/>
        <s v="ELITEBOOK 850 G2"/>
        <s v="ELITEBOOK REVOLVE 810 G2"/>
        <s v="ELITEBOOK REVOLVE 810 G1"/>
        <s v="PROBOOK 640 G2"/>
        <s v="PROBOOK 640 G2 NOTEBOOK PC"/>
        <s v="ELITEBOOK 2740P"/>
        <s v="ELITEBOOK 8760W"/>
        <s v="255 G6"/>
        <s v="PROBOOK 6450B"/>
        <s v="ELITEBOOK 2760P"/>
        <s v="ELITEBOOK 840 G3"/>
        <s v="LATITUDE E7450"/>
        <s v="LATITUDE E7470"/>
        <s v="ELITEBOOK 850 G1"/>
        <s v="LATITUDE E6440"/>
        <s v="LATITUDE E6420"/>
        <s v="VOSTRO 3750"/>
        <s v="LATITUDE E5440"/>
        <s v="LATITUDE E5570"/>
        <s v="LATITUDE E5540"/>
        <s v="LATITUDE 7280"/>
        <s v="LATITUDE 3590"/>
        <s v="LATITUDE 3500"/>
        <s v="LATITUDE 5400"/>
        <s v="LATITUDE E7270"/>
        <s v="PROBOOK 645 G1"/>
        <s v="ELITEBOOK 840 G3 TOUCHSCREEN"/>
        <s v="LATITUDE E5470"/>
        <s v="LATITUDE 7490"/>
        <s v="LATITUDE E5250"/>
        <s v="LATITUDE 7480"/>
        <s v="LATITUDE E6410"/>
        <s v="PROBOOK 640 G5"/>
        <s v="ELITEBOOK 820 G1"/>
        <s v="PROBOOK 640 G4"/>
        <s v="PROBOOK 6470B"/>
        <s v="ELITEBOOK REVOLVE 810 G3"/>
        <s v="ELITEBOOK 8770W"/>
        <s v="ELITEBOOK 2570P"/>
        <s v="PROBOOK 4545S"/>
        <s v="ZBOOK 17 G1"/>
        <s v="ELITEBOOK 8470P"/>
        <s v="VOSTRO 3550"/>
        <s v="PRECISION M6500"/>
        <s v="LATITUDE E6510"/>
        <s v="LATITUDE XT3"/>
        <s v="PRECISION 7510"/>
        <s v="PRECISION M4800"/>
        <s v="V5-131"/>
        <s v="LATITUDE 5280"/>
        <s v="PROBOOK 650 G1"/>
        <s v="PROBOOK 650 G2"/>
        <s v="ZBOOK 15 G2"/>
        <s v="ELITEBOOK 840R G4 TOUCHSCREEN"/>
        <s v="PROBOOK 6460B"/>
        <s v="ELITEBOOK FOLIO 9480M"/>
        <s v="MACBOOK PRO"/>
        <s v="LATITUDE D430"/>
        <s v="ELITEBOOK 8460P"/>
        <s v="PROBOOK 450 G3"/>
        <s v="PROBOOK 450 G2"/>
        <s v="SURFACE BOOK"/>
        <s v="MACBOOK PRO 16"/>
        <s v="XPS 13 9360 TOUCHSCREEN"/>
        <s v="ELITEBOOK 850 G3"/>
        <s v="THINKPAD T460"/>
        <s v="SPECTRE X360 CONVERTIBLE"/>
        <s v="LATITUDE 5580"/>
        <s v="LATITUDE E7270 TOUCHSCREEN"/>
        <s v="VOSTRO 1540"/>
        <s v="THINKPAD T480"/>
      </sharedItems>
    </cacheField>
    <cacheField name="BOX" numFmtId="0">
      <sharedItems count="143">
        <s v="BOX9006297-1"/>
        <s v="BOX9006358-1"/>
        <s v="BOX9006358-2"/>
        <s v="BOX9006358-3"/>
        <s v="BOX9006361"/>
        <s v="BOX9006362"/>
        <s v="BOX9006370-1"/>
        <s v="BOX9006370-2"/>
        <s v="BOX9006370-3"/>
        <s v="BOX9006371-1"/>
        <s v="BOX9006371-10"/>
        <s v="BOX9006371-11"/>
        <s v="BOX9006371-12"/>
        <s v="BOX9006371-2"/>
        <s v="BOX9006371-3"/>
        <s v="BOX9006371-4"/>
        <s v="BOX9006371-5"/>
        <s v="BOX9006371-6"/>
        <s v="BOX9006371-7"/>
        <s v="BOX9006371-8"/>
        <s v="BOX9006371-9"/>
        <s v="BOX9006372"/>
        <s v="BOX9006373"/>
        <s v="BOX9006374"/>
        <s v="BOX9006376"/>
        <s v="BOX9006379"/>
        <s v="BOX9006380"/>
        <s v="BOX9006381"/>
        <s v="BOX9006382"/>
        <s v="BOX9006383"/>
        <s v="BOX9006385"/>
        <s v="BOX9006386"/>
        <s v="BOX9006387"/>
        <s v="BOX9006388"/>
        <s v="BOX9006389"/>
        <s v="BOX9006390"/>
        <s v="BOX9006391"/>
        <s v="BOX9006400"/>
        <s v="BOX9006403"/>
        <s v="BOX9006404"/>
        <s v="BOX9006406"/>
        <s v="BOX9006408"/>
        <s v="BOX9006417"/>
        <s v="BOX9006419"/>
        <s v="BOX9006420"/>
        <s v="BOX9006427"/>
        <s v="BOX9006428"/>
        <s v="BOX9006429"/>
        <s v="BOX9006430"/>
        <s v="BOX9006431"/>
        <s v="BOX9006432"/>
        <s v="BOX9006439"/>
        <s v="BOX9006442"/>
        <s v="BOX9006444"/>
        <s v="BOX9006446-1"/>
        <s v="BOX9006446-2"/>
        <s v="BOX9006446-3"/>
        <s v="BOX9006447-1"/>
        <s v="BOX9006447-2"/>
        <s v="BOX9006447-3"/>
        <s v="box9006448"/>
        <s v="BOX9006449"/>
        <s v="BOX9006450"/>
        <s v="BOX9006451"/>
        <s v="BOX9006452"/>
        <s v="BOX9006453"/>
        <s v="BOX9006455"/>
        <s v="BOX9006458"/>
        <s v="BOX9006459"/>
        <s v="BOX9006460"/>
        <s v="BOX9006461"/>
        <s v="BOX9006462"/>
        <s v="BOX9006463"/>
        <s v="BOX9006464"/>
        <s v="BOX9006465"/>
        <s v="BOX9006467"/>
        <s v="BOX9006470"/>
        <s v="BOX9006471"/>
        <s v="BOX9006472"/>
        <s v="BOX9006473"/>
        <s v="BOX9006474"/>
        <s v="BOX9006475"/>
        <s v="BOX9006476"/>
        <s v="BOX9006477"/>
        <s v="BOX9006478"/>
        <s v="BOX9006479"/>
        <s v="BOX9006480"/>
        <s v="BOX9006481"/>
        <s v="BOX9006482"/>
        <s v="BOX9006483"/>
        <s v="BOX9006484"/>
        <s v="BOX9006486"/>
        <s v="BOX9006487"/>
        <s v="BOX9006488"/>
        <s v="BOX9006492"/>
        <s v="BOX9006493"/>
        <s v="BOX9006494"/>
        <s v="BOX9006495"/>
        <s v="BOX9006496"/>
        <s v="BOX9006497"/>
        <s v="BOX9006498"/>
        <s v="BOX9006499"/>
        <s v="BOX9006500"/>
        <s v="BOX9006501"/>
        <s v="BOX9006502"/>
        <s v="BOX9006503"/>
        <s v="BOX9006504"/>
        <s v="BOX9006505"/>
        <s v="BOX9006507"/>
        <s v="BOX9006509"/>
        <s v="BOX9006510"/>
        <s v="BOX9006511"/>
        <s v="BOX9006512"/>
        <s v="BOX9006513"/>
        <s v="BOX9006551"/>
        <s v="BOX9006552"/>
        <s v="BOX9006553"/>
        <s v="BOX9006554"/>
        <s v="BOX9006555"/>
        <s v="BOX9006556"/>
        <s v="BOX9006557-1"/>
        <s v="BOX9006557-2"/>
        <s v="BOX9006557-3"/>
        <s v="BOX9006558-1"/>
        <s v="BOX9006558-2"/>
        <s v="BOX9006558-3"/>
        <s v="BOX9006558-4"/>
        <s v="RACKA - 1"/>
        <s v="BOX9006567"/>
        <s v="BOX9006569"/>
        <s v="BOX9006568"/>
        <s v="BOX9006570"/>
        <s v="BOX9006572"/>
        <s v="BOX9006573"/>
        <s v="L0000125"/>
        <s v="L0000130"/>
        <s v="PHIL HOUSE"/>
        <s v="R0000230"/>
        <s v="RACKA - 2"/>
        <s v="RACKA - 3"/>
        <s v="RACKA - 4"/>
        <s v="RACKA - 5"/>
        <s v="RACKA - 6"/>
      </sharedItems>
    </cacheField>
    <cacheField name="PRICE" numFmtId="164">
      <sharedItems containsSemiMixedTypes="0" containsString="0" containsNumber="1" minValue="6.5" maxValue="2782"/>
    </cacheField>
    <cacheField name="SERIAL NUMBER" numFmtId="0">
      <sharedItems/>
    </cacheField>
    <cacheField name="GRADE" numFmtId="0">
      <sharedItems/>
    </cacheField>
    <cacheField name="FILMAR COMMENT" numFmtId="0">
      <sharedItems/>
    </cacheField>
    <cacheField name="PROCESSOR_MODEL" numFmtId="0">
      <sharedItems/>
    </cacheField>
    <cacheField name="MIA" numFmtId="0">
      <sharedItems containsBlank="1"/>
    </cacheField>
    <cacheField name="MODEL" numFmtId="0">
      <sharedItems/>
    </cacheField>
    <cacheField name="RAM" numFmtId="0">
      <sharedItems/>
    </cacheField>
    <cacheField name="PROCESSOR" numFmtId="0">
      <sharedItems/>
    </cacheField>
    <cacheField name="UPC" numFmtId="0">
      <sharedItems containsBlank="1"/>
    </cacheField>
    <cacheField name="WAREHOUSE COMMENT" numFmtId="0">
      <sharedItems containsBlank="1"/>
    </cacheField>
    <cacheField name="HDD" numFmtId="0">
      <sharedItems/>
    </cacheField>
    <cacheField name="SPEED" numFmtId="0">
      <sharedItems/>
    </cacheField>
    <cacheField name="HDD INSTALLED" numFmtId="0">
      <sharedItems/>
    </cacheField>
    <cacheField name="WEBCAM" numFmtId="0">
      <sharedItems/>
    </cacheField>
    <cacheField name="OPTICAL" numFmtId="0">
      <sharedItems/>
    </cacheField>
    <cacheField name="COA" numFmtId="0">
      <sharedItems/>
    </cacheField>
    <cacheField name="RECORD_ID" numFmtId="0">
      <sharedItems containsSemiMixedTypes="0" containsString="0" containsNumber="1" containsInteger="1" minValue="839167" maxValue="8827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10">
  <r>
    <s v="15.6&quot;"/>
    <x v="0"/>
    <s v="LAPTOP"/>
    <x v="0"/>
    <x v="0"/>
    <x v="0"/>
    <n v="389.5"/>
    <s v="CND8263LD2"/>
    <s v="GRADE C"/>
    <s v="019 WILL NOT POWER ON, 025 DENTS ON COVER, 030 DAMAGED COVER"/>
    <s v="INTEL CORE I7-6820HQ"/>
    <m/>
    <s v="Y0C82UP#ABA"/>
    <s v="16GB"/>
    <s v="INTEL CORE I7"/>
    <m/>
    <m/>
    <s v="512GB SSD"/>
    <s v="2.70"/>
    <s v="YES"/>
    <s v="YES"/>
    <s v="NO OPTICAL"/>
    <s v="W10"/>
    <n v="860236"/>
  </r>
  <r>
    <s v="15.6&quot;"/>
    <x v="0"/>
    <s v="LAPTOP"/>
    <x v="1"/>
    <x v="1"/>
    <x v="1"/>
    <n v="121.25"/>
    <s v="5CB147152H"/>
    <s v="GRADE C"/>
    <s v="004 WORN MOUSEPAD, 008 SCRATCHES ON COVER, 032 WHITE SPOTS ON SCREEN, 062 DAMAGED CASE"/>
    <s v="Intel Core I5-2540M"/>
    <m/>
    <s v="SQ253UC#ABA"/>
    <s v="12GB"/>
    <s v="INTEL CORE I5"/>
    <m/>
    <m/>
    <s v="250GB"/>
    <s v="2.60"/>
    <s v="YES"/>
    <s v="YES"/>
    <s v="DVDRW"/>
    <s v="W7"/>
    <n v="859866"/>
  </r>
  <r>
    <s v="15.6&quot;"/>
    <x v="0"/>
    <s v="LAPTOP"/>
    <x v="2"/>
    <x v="1"/>
    <x v="1"/>
    <n v="121.25"/>
    <s v="5CB1471GDD"/>
    <s v="GRADE C"/>
    <s v="009 SCRATCHES ON COVER, 063 DENTED PALMREST, 087 WHITE SPOTS ON SCREEN"/>
    <s v="Intel Core I5-2540M"/>
    <m/>
    <s v="SQ253UC#ABA"/>
    <s v="4GB"/>
    <s v="INTEL CORE I5"/>
    <m/>
    <m/>
    <s v="320GB"/>
    <s v="2.60"/>
    <s v="YES"/>
    <s v="YES"/>
    <s v="DVDRW"/>
    <s v="W7"/>
    <n v="859868"/>
  </r>
  <r>
    <s v="15.6&quot;"/>
    <x v="1"/>
    <s v="LAPTOP"/>
    <x v="3"/>
    <x v="2"/>
    <x v="1"/>
    <n v="1160"/>
    <s v="C2QB3M2"/>
    <s v="GRADE A"/>
    <s v="000 NO COMMENT"/>
    <s v="Intel XEON E3-1535M V6"/>
    <m/>
    <s v="PRECISION 7520"/>
    <s v="64GB"/>
    <s v="INTEL XEON"/>
    <m/>
    <m/>
    <s v="1TB SSD"/>
    <s v="3.10"/>
    <s v="YES"/>
    <s v="YES"/>
    <s v="NO OPTICAL"/>
    <s v="W10"/>
    <n v="859962"/>
  </r>
  <r>
    <s v="15.6&quot;"/>
    <x v="1"/>
    <s v="LAPTOP"/>
    <x v="4"/>
    <x v="3"/>
    <x v="1"/>
    <n v="725"/>
    <s v="BNWTPH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59961"/>
  </r>
  <r>
    <s v="14.0&quot;"/>
    <x v="1"/>
    <s v="LAPTOP"/>
    <x v="5"/>
    <x v="4"/>
    <x v="1"/>
    <n v="389.5"/>
    <s v="HDJG8H2"/>
    <s v="GRADE C"/>
    <s v="006 WORN PALMREST, 087 WHITE SPOTS ON SCREEN"/>
    <s v="Intel Core I7-7820HQ"/>
    <m/>
    <s v="LATITUDE 5480"/>
    <s v="32GB"/>
    <s v="INTEL CORE I7"/>
    <m/>
    <m/>
    <s v="512GB SSD"/>
    <s v="2.90"/>
    <s v="YES"/>
    <s v="YES"/>
    <s v="NO OPTICAL"/>
    <s v="W10"/>
    <n v="859998"/>
  </r>
  <r>
    <s v="15.6&quot;"/>
    <x v="0"/>
    <s v="LAPTOP"/>
    <x v="0"/>
    <x v="0"/>
    <x v="1"/>
    <n v="545"/>
    <s v="CND7221VP1"/>
    <s v="GRADE B"/>
    <s v="032 WHITE SPOTS ON SCREEN"/>
    <s v="INTEL CORE I7-6820HQ"/>
    <m/>
    <s v="Y0C82UP#ABA"/>
    <s v="16GB"/>
    <s v="INTEL CORE I7"/>
    <m/>
    <m/>
    <s v="512GB SSD"/>
    <s v="2.70"/>
    <s v="YES"/>
    <s v="YES"/>
    <s v="NO OPTICAL"/>
    <s v="W10"/>
    <n v="860009"/>
  </r>
  <r>
    <s v="12.5&quot;"/>
    <x v="2"/>
    <s v="LAPTOP"/>
    <x v="6"/>
    <x v="5"/>
    <x v="1"/>
    <n v="300"/>
    <s v="PC0DSK2U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04"/>
  </r>
  <r>
    <s v="14.0&quot;"/>
    <x v="2"/>
    <s v="LAPTOP"/>
    <x v="7"/>
    <x v="6"/>
    <x v="1"/>
    <n v="185"/>
    <s v="R90FXBU4"/>
    <s v="GRADE C"/>
    <s v="002 WEAR ON KEYBOARD, 004 WORN MOUSEPAD, 032 WHITE SPOTS ON SCREEN, 062 DAMAGED CASE- VENT FAN"/>
    <s v="Intel Core I5-4300M"/>
    <m/>
    <s v="20AS-S14"/>
    <s v="4GB"/>
    <s v="INTEL CORE I5"/>
    <m/>
    <m/>
    <s v="500GB"/>
    <s v="2.60"/>
    <s v="YES"/>
    <s v="NO"/>
    <s v="NO OPTICAL"/>
    <s v="W8"/>
    <n v="867271"/>
  </r>
  <r>
    <s v="14.0&quot;"/>
    <x v="2"/>
    <s v="LAPTOP"/>
    <x v="7"/>
    <x v="6"/>
    <x v="1"/>
    <n v="195"/>
    <s v="R90HMA4B"/>
    <s v="GRADE B"/>
    <s v="009 SCRATCHES ON COVER, 087 WHITE SPOTS ON SCREEN"/>
    <s v="Intel Core I5-4300M"/>
    <m/>
    <s v="20AS-S14"/>
    <s v="4GB"/>
    <s v="INTEL CORE I5"/>
    <m/>
    <m/>
    <s v="500GB"/>
    <s v="2.60"/>
    <s v="YES"/>
    <s v="NO"/>
    <s v="NO OPTICAL"/>
    <s v="W8"/>
    <n v="867293"/>
  </r>
  <r>
    <s v="14.0&quot;"/>
    <x v="2"/>
    <s v="LAPTOP"/>
    <x v="8"/>
    <x v="6"/>
    <x v="1"/>
    <n v="195"/>
    <s v="R90AMVB4"/>
    <s v="GRADE B"/>
    <s v="002 WEAR ON KEYBOARD, 004 WORN MOUSEPAD"/>
    <s v="Intel Core I5-4300M"/>
    <m/>
    <s v="20AS-S14"/>
    <s v="4GB"/>
    <s v="INTEL CORE I5"/>
    <m/>
    <m/>
    <s v="128GB SSD"/>
    <s v="2.60"/>
    <s v="YES"/>
    <s v="NO"/>
    <s v="DVDRW"/>
    <s v="W8"/>
    <n v="867296"/>
  </r>
  <r>
    <s v="12.5&quot;"/>
    <x v="2"/>
    <s v="LAPTOP"/>
    <x v="6"/>
    <x v="5"/>
    <x v="1"/>
    <n v="300"/>
    <s v="PC0DSK32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09"/>
  </r>
  <r>
    <s v="12.5&quot;"/>
    <x v="2"/>
    <s v="LAPTOP"/>
    <x v="6"/>
    <x v="5"/>
    <x v="1"/>
    <n v="300"/>
    <s v="PC0DSK3A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3"/>
  </r>
  <r>
    <s v="12.5&quot;"/>
    <x v="2"/>
    <s v="LAPTOP"/>
    <x v="6"/>
    <x v="5"/>
    <x v="1"/>
    <n v="300"/>
    <s v="PC0DSK3N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9"/>
  </r>
  <r>
    <s v="12.5&quot;"/>
    <x v="2"/>
    <s v="LAPTOP"/>
    <x v="6"/>
    <x v="5"/>
    <x v="1"/>
    <n v="300"/>
    <s v="PC0DSK40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27"/>
  </r>
  <r>
    <s v="14.0&quot;"/>
    <x v="2"/>
    <s v="LAPTOP"/>
    <x v="9"/>
    <x v="6"/>
    <x v="1"/>
    <n v="195"/>
    <s v="R9018MRR"/>
    <s v="GRADE B"/>
    <s v="004 WORN MOUSEPAD, 062 DAMAGED CASE"/>
    <s v="Intel Core I5-4300M"/>
    <m/>
    <s v="20AS-S14"/>
    <s v="8GB"/>
    <s v="INTEL CORE I5"/>
    <m/>
    <m/>
    <s v="128GB SSD"/>
    <s v="2.60"/>
    <s v="YES"/>
    <s v="NO"/>
    <s v="NO OPTICAL"/>
    <s v="W8"/>
    <n v="867331"/>
  </r>
  <r>
    <s v="14.0&quot;"/>
    <x v="2"/>
    <s v="LAPTOP"/>
    <x v="9"/>
    <x v="6"/>
    <x v="1"/>
    <n v="195"/>
    <s v="R90FF7DX"/>
    <s v="GRADE B"/>
    <s v="051 SCRATCHES ON SCREEN"/>
    <s v="Intel Core I5-4300M"/>
    <m/>
    <s v="20AS-S14"/>
    <s v="8GB"/>
    <s v="INTEL CORE I5"/>
    <m/>
    <m/>
    <s v="128GB SSD"/>
    <s v="2.60"/>
    <s v="YES"/>
    <s v="NO"/>
    <s v="NO OPTICAL"/>
    <s v="W8"/>
    <n v="867342"/>
  </r>
  <r>
    <s v="14.0&quot;"/>
    <x v="2"/>
    <s v="LAPTOP"/>
    <x v="10"/>
    <x v="6"/>
    <x v="1"/>
    <n v="185"/>
    <s v="R90HMA2M"/>
    <s v="GRADE C"/>
    <s v="003 MISSING KEYS, 004 WORN MOUSEPAD, 012 CRACKED SCREEN"/>
    <s v="Intel Core I5-4300M"/>
    <m/>
    <s v="20AS-S14"/>
    <s v="8GB"/>
    <s v="INTEL CORE I5"/>
    <m/>
    <m/>
    <s v="256GB SSD"/>
    <s v="2.60"/>
    <s v="YES"/>
    <s v="NO"/>
    <s v="NO OPTICAL"/>
    <s v="W8"/>
    <n v="867353"/>
  </r>
  <r>
    <s v="14.0&quot;"/>
    <x v="2"/>
    <s v="LAPTOP"/>
    <x v="11"/>
    <x v="7"/>
    <x v="1"/>
    <n v="200"/>
    <s v="PF0E3QQM"/>
    <s v="GRADE C"/>
    <s v="003 MISSING KEYS, 010 CRACKED PALMREST, 087 WHITE SPOTS ON SCREEN"/>
    <s v="Intel Core I5-5300U"/>
    <m/>
    <s v="20DS-S1D"/>
    <s v="4GB"/>
    <s v="INTEL CORE I5"/>
    <m/>
    <m/>
    <s v="128GB SSD"/>
    <s v="2.30"/>
    <s v="YES"/>
    <s v="YES"/>
    <s v="NO OPTICAL"/>
    <s v="W8"/>
    <n v="867356"/>
  </r>
  <r>
    <s v="15.6&quot;"/>
    <x v="0"/>
    <s v="LAPTOP"/>
    <x v="0"/>
    <x v="0"/>
    <x v="2"/>
    <n v="545"/>
    <s v="CND6371601"/>
    <s v="GRADE B"/>
    <s v="003 MISSING KEYS"/>
    <s v="INTEL CORE I7-6820HQ"/>
    <m/>
    <s v="Y0C82UP#ABA"/>
    <s v="16GB"/>
    <s v="INTEL CORE I7"/>
    <m/>
    <m/>
    <s v="512GB SSD"/>
    <s v="2.70"/>
    <s v="YES"/>
    <s v="YES"/>
    <s v="NO OPTICAL"/>
    <s v="W10"/>
    <n v="860184"/>
  </r>
  <r>
    <s v="14.0&quot;"/>
    <x v="2"/>
    <s v="LAPTOP"/>
    <x v="7"/>
    <x v="6"/>
    <x v="2"/>
    <n v="195"/>
    <s v="R90GJSRV"/>
    <s v="GRADE B"/>
    <s v="002 WEAR ON KEYBOARD"/>
    <s v="Intel Core I5-4300M"/>
    <m/>
    <s v="20AS-S14"/>
    <s v="4GB"/>
    <s v="INTEL CORE I5"/>
    <m/>
    <m/>
    <s v="500GB"/>
    <s v="2.60"/>
    <s v="YES"/>
    <s v="NO"/>
    <s v="NO OPTICAL"/>
    <s v="W8"/>
    <n v="867276"/>
  </r>
  <r>
    <s v="12.5&quot;"/>
    <x v="2"/>
    <s v="LAPTOP"/>
    <x v="12"/>
    <x v="8"/>
    <x v="2"/>
    <n v="200"/>
    <s v="PC082DUH"/>
    <s v="GRADE C"/>
    <s v="005 WEAR ON MOUSEPAD, 010 CRACKED PALMREST, 028 DAMAGED CORNER"/>
    <s v="Intel Core I5-5300U"/>
    <m/>
    <s v="20CL-S3W"/>
    <s v="8GB"/>
    <s v="INTEL CORE I5"/>
    <m/>
    <m/>
    <s v="500GB"/>
    <s v="2.30"/>
    <s v="YES"/>
    <s v="YES"/>
    <s v="NO OPTICAL"/>
    <s v="W8"/>
    <n v="867298"/>
  </r>
  <r>
    <s v="12.5&quot;"/>
    <x v="2"/>
    <s v="LAPTOP"/>
    <x v="6"/>
    <x v="5"/>
    <x v="2"/>
    <n v="300"/>
    <s v="PC0DSK2V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05"/>
  </r>
  <r>
    <s v="12.5&quot;"/>
    <x v="2"/>
    <s v="LAPTOP"/>
    <x v="6"/>
    <x v="5"/>
    <x v="2"/>
    <n v="300"/>
    <s v="PC0DSK2Z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07"/>
  </r>
  <r>
    <s v="12.5&quot;"/>
    <x v="2"/>
    <s v="LAPTOP"/>
    <x v="6"/>
    <x v="5"/>
    <x v="2"/>
    <n v="300"/>
    <s v="PC0DSK31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08"/>
  </r>
  <r>
    <s v="12.5&quot;"/>
    <x v="2"/>
    <s v="LAPTOP"/>
    <x v="6"/>
    <x v="5"/>
    <x v="2"/>
    <n v="300"/>
    <s v="PC0DSK36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1"/>
  </r>
  <r>
    <s v="12.5&quot;"/>
    <x v="2"/>
    <s v="LAPTOP"/>
    <x v="6"/>
    <x v="5"/>
    <x v="2"/>
    <n v="215"/>
    <s v="PC0DSK3B"/>
    <s v="GRADE B"/>
    <s v="030 DAMAGED COVER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4"/>
  </r>
  <r>
    <s v="12.5&quot;"/>
    <x v="2"/>
    <s v="LAPTOP"/>
    <x v="6"/>
    <x v="5"/>
    <x v="2"/>
    <n v="300"/>
    <s v="PC0DSK3D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5"/>
  </r>
  <r>
    <s v="12.5&quot;"/>
    <x v="2"/>
    <s v="LAPTOP"/>
    <x v="6"/>
    <x v="5"/>
    <x v="2"/>
    <n v="300"/>
    <s v="PC0DSK3K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7"/>
  </r>
  <r>
    <s v="12.5&quot;"/>
    <x v="2"/>
    <s v="LAPTOP"/>
    <x v="6"/>
    <x v="5"/>
    <x v="2"/>
    <n v="300"/>
    <s v="PC0DSK3S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22"/>
  </r>
  <r>
    <s v="12.5&quot;"/>
    <x v="2"/>
    <s v="LAPTOP"/>
    <x v="13"/>
    <x v="5"/>
    <x v="2"/>
    <n v="300"/>
    <s v="PC0DSK43"/>
    <s v="GRADE A"/>
    <s v="000 NO COMMENT"/>
    <s v="Intel Core I5-6300U"/>
    <s v="044 MISSING BATTERY"/>
    <s v="20F5-S0R"/>
    <s v="8GB"/>
    <s v="INTEL CORE I5"/>
    <m/>
    <m/>
    <s v="128GB SSD"/>
    <s v="2.40"/>
    <s v="YES"/>
    <s v="YES"/>
    <s v="NO OPTICAL"/>
    <s v="W8"/>
    <n v="867328"/>
  </r>
  <r>
    <s v="14.0&quot;"/>
    <x v="2"/>
    <s v="LAPTOP"/>
    <x v="14"/>
    <x v="6"/>
    <x v="2"/>
    <n v="195"/>
    <s v="R90347F1"/>
    <s v="GRADE B"/>
    <s v="002 WEAR ON KEYBOARD, 004 WORN MOUSEPAD, 006 WORN PALMREST"/>
    <s v="Intel Core I5-4300M"/>
    <m/>
    <s v="20AS-S14"/>
    <s v="4GB"/>
    <s v="INTEL CORE I5"/>
    <m/>
    <m/>
    <s v="500GB"/>
    <s v="2.60"/>
    <s v="YES"/>
    <s v="NO"/>
    <s v="DVDRW"/>
    <s v="W8"/>
    <n v="867333"/>
  </r>
  <r>
    <s v="14.0&quot;"/>
    <x v="2"/>
    <s v="LAPTOP"/>
    <x v="7"/>
    <x v="6"/>
    <x v="2"/>
    <n v="195"/>
    <s v="R90A3YZZ"/>
    <s v="GRADE B"/>
    <s v="006 WORN PALMREST, 008 SCRATCHES ON COVER, 051 SCRATCHES ON SCREEN"/>
    <s v="Intel Core I5-4300M"/>
    <m/>
    <s v="20AS-S14"/>
    <s v="4GB"/>
    <s v="INTEL CORE I5"/>
    <m/>
    <m/>
    <s v="500GB"/>
    <s v="2.60"/>
    <s v="YES"/>
    <s v="NO"/>
    <s v="NO OPTICAL"/>
    <s v="W8"/>
    <n v="867334"/>
  </r>
  <r>
    <s v="14.0&quot;"/>
    <x v="2"/>
    <s v="LAPTOP"/>
    <x v="9"/>
    <x v="6"/>
    <x v="2"/>
    <n v="185"/>
    <s v="R90F4SJL"/>
    <s v="GRADE C"/>
    <s v="004 WORN MOUSEPAD, 006 WORN PALMREST, 087 WHITE SPOTS ON SCREEN"/>
    <s v="Intel Core I5-4300M"/>
    <m/>
    <s v="20AS-S14"/>
    <s v="8GB"/>
    <s v="INTEL CORE I5"/>
    <m/>
    <m/>
    <s v="128GB SSD"/>
    <s v="2.60"/>
    <s v="YES"/>
    <s v="NO"/>
    <s v="NO OPTICAL"/>
    <s v="W8"/>
    <n v="867339"/>
  </r>
  <r>
    <s v="14.0&quot;"/>
    <x v="2"/>
    <s v="LAPTOP"/>
    <x v="15"/>
    <x v="6"/>
    <x v="2"/>
    <n v="195"/>
    <s v="R90HDSJA"/>
    <s v="GRADE B"/>
    <s v="011 DAMAGED LCD FRAME"/>
    <s v="Intel Core I5-4300M"/>
    <m/>
    <s v="20AS-S14"/>
    <s v="4GB"/>
    <s v="INTEL CORE I5"/>
    <m/>
    <m/>
    <s v="128GB SSD"/>
    <s v="2.60"/>
    <s v="YES"/>
    <s v="NO"/>
    <s v="NO OPTICAL"/>
    <s v="W8"/>
    <n v="867352"/>
  </r>
  <r>
    <s v="15.6&quot;"/>
    <x v="0"/>
    <s v="LAPTOP"/>
    <x v="0"/>
    <x v="0"/>
    <x v="3"/>
    <n v="545"/>
    <s v="CND7204KV0"/>
    <s v="GRADE B"/>
    <s v="008 SCRATCHES ON COVER, 032 WHITE SPOTS ON SCREEN"/>
    <s v="INTEL CORE I7-6820HQ"/>
    <m/>
    <s v="Y0C82UP#ABA"/>
    <s v="16GB"/>
    <s v="INTEL CORE I7"/>
    <m/>
    <m/>
    <s v="512GB SSD"/>
    <s v="2.70"/>
    <s v="YES"/>
    <s v="YES"/>
    <s v="NO OPTICAL"/>
    <s v="W10"/>
    <n v="860008"/>
  </r>
  <r>
    <s v="12.5&quot;"/>
    <x v="1"/>
    <s v="LAPTOP"/>
    <x v="16"/>
    <x v="9"/>
    <x v="3"/>
    <n v="372.75"/>
    <s v="7WXH5H2"/>
    <s v="GRADE B"/>
    <s v="003 MISSING KEYS"/>
    <s v="Intel Core I5-7200U"/>
    <m/>
    <s v="LATITUDE 7280 TOUCHSCREEN"/>
    <s v="8GB"/>
    <s v="INTEL CORE I5"/>
    <m/>
    <m/>
    <s v="256GB SSD"/>
    <s v="2.50"/>
    <s v="YES"/>
    <s v="YES"/>
    <s v="NO OPTICAL"/>
    <s v="W10"/>
    <n v="860148"/>
  </r>
  <r>
    <s v="12.5&quot;"/>
    <x v="2"/>
    <s v="LAPTOP"/>
    <x v="17"/>
    <x v="10"/>
    <x v="3"/>
    <n v="175"/>
    <s v="PC04FYFV"/>
    <s v="GRADE C"/>
    <s v="004 WORN MOUSEPAD, 006 WORN PALMREST, 087 WHITE SPOTS ON SCREEN"/>
    <s v="Intel Core I7-4600U"/>
    <m/>
    <s v="20AM-S44"/>
    <s v="8GB"/>
    <s v="INTEL CORE I7"/>
    <m/>
    <m/>
    <s v="500GB"/>
    <s v="2.10"/>
    <s v="YES"/>
    <s v="YES"/>
    <s v="NO OPTICAL"/>
    <s v="W7"/>
    <n v="867207"/>
  </r>
  <r>
    <s v="12.5&quot;"/>
    <x v="2"/>
    <s v="LAPTOP"/>
    <x v="6"/>
    <x v="5"/>
    <x v="3"/>
    <n v="300"/>
    <s v="PC0DSK2T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03"/>
  </r>
  <r>
    <s v="14.0&quot;"/>
    <x v="2"/>
    <s v="LAPTOP"/>
    <x v="18"/>
    <x v="6"/>
    <x v="3"/>
    <n v="195"/>
    <s v="R90HMA4H"/>
    <s v="GRADE B"/>
    <s v="002 WEAR ON KEYBOARD, 004 WORN MOUSEPAD, 006 WORN PALMREST, 011 DAMAGED LCD FRAME, 032 WHITE SPOTS ON SCREEN"/>
    <s v="Intel Core I5-4300M"/>
    <m/>
    <s v="20AS-S14"/>
    <s v="8GB"/>
    <s v="INTEL CORE I5"/>
    <m/>
    <m/>
    <s v="500GB"/>
    <s v="2.60"/>
    <s v="YES"/>
    <s v="NO"/>
    <s v="NO OPTICAL"/>
    <s v="W8"/>
    <n v="867282"/>
  </r>
  <r>
    <s v="12.5&quot;"/>
    <x v="2"/>
    <s v="LAPTOP"/>
    <x v="6"/>
    <x v="5"/>
    <x v="3"/>
    <n v="300"/>
    <s v="PC0DSK3W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294"/>
  </r>
  <r>
    <s v="12.5&quot;"/>
    <x v="2"/>
    <s v="LAPTOP"/>
    <x v="6"/>
    <x v="5"/>
    <x v="3"/>
    <n v="300"/>
    <s v="PC0DSK33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0"/>
  </r>
  <r>
    <s v="12.5&quot;"/>
    <x v="2"/>
    <s v="LAPTOP"/>
    <x v="6"/>
    <x v="5"/>
    <x v="3"/>
    <n v="300"/>
    <s v="PC0DSK37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2"/>
  </r>
  <r>
    <s v="12.5&quot;"/>
    <x v="2"/>
    <s v="LAPTOP"/>
    <x v="6"/>
    <x v="5"/>
    <x v="3"/>
    <n v="300"/>
    <s v="PC0DSK3J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16"/>
  </r>
  <r>
    <s v="12.5&quot;"/>
    <x v="2"/>
    <s v="LAPTOP"/>
    <x v="6"/>
    <x v="5"/>
    <x v="3"/>
    <n v="300"/>
    <s v="PC0DSK3P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20"/>
  </r>
  <r>
    <s v="12.5&quot;"/>
    <x v="2"/>
    <s v="LAPTOP"/>
    <x v="6"/>
    <x v="5"/>
    <x v="3"/>
    <n v="300"/>
    <s v="PC0DSK3V"/>
    <s v="GRADE A"/>
    <s v="000 NO COMMENT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23"/>
  </r>
  <r>
    <s v="12.5&quot;"/>
    <x v="2"/>
    <s v="LAPTOP"/>
    <x v="6"/>
    <x v="5"/>
    <x v="3"/>
    <n v="215"/>
    <s v="PC0DSK3Y"/>
    <s v="GRADE B"/>
    <s v="008 SCRATCHES ON COVER, 031 BIOS ERROR-LOCKED, 051 SCRATCHES ON SCREEN"/>
    <s v="Intel Core I5-6300U"/>
    <m/>
    <s v="20F5-S0R"/>
    <s v="4GB"/>
    <s v="INTEL CORE I5"/>
    <m/>
    <m/>
    <s v="128GB SSD"/>
    <s v="2.40"/>
    <s v="YES"/>
    <s v="YES"/>
    <s v="NO OPTICAL"/>
    <s v="W8"/>
    <n v="867325"/>
  </r>
  <r>
    <s v="12.5&quot;"/>
    <x v="2"/>
    <s v="LAPTOP"/>
    <x v="6"/>
    <x v="5"/>
    <x v="3"/>
    <n v="215"/>
    <s v="PC0HZMTT"/>
    <s v="GRADE B"/>
    <s v="004 WORN MOUSEPAD, 009 SCRATCHES ON COVER, 044 MISSING BATTERY"/>
    <s v="Intel Core I5-6300U"/>
    <s v="044 MISSING BATTERY"/>
    <s v="20F5-S0R"/>
    <s v="4GB"/>
    <s v="INTEL CORE I5"/>
    <m/>
    <m/>
    <s v="128GB SSD"/>
    <s v="2.40"/>
    <s v="YES"/>
    <s v="YES"/>
    <s v="NO OPTICAL"/>
    <s v="W8"/>
    <n v="867330"/>
  </r>
  <r>
    <s v="14.0&quot;"/>
    <x v="2"/>
    <s v="LAPTOP"/>
    <x v="7"/>
    <x v="6"/>
    <x v="3"/>
    <n v="185"/>
    <s v="R9023PMP"/>
    <s v="GRADE C"/>
    <s v="002 WEAR ON KEYBOARD, 062 DAMAGED CASE"/>
    <s v="Intel Core I5-4300M"/>
    <m/>
    <s v="20AS-S14"/>
    <s v="4GB"/>
    <s v="INTEL CORE I5"/>
    <m/>
    <m/>
    <s v="500GB"/>
    <s v="2.60"/>
    <s v="YES"/>
    <s v="NO"/>
    <s v="NO OPTICAL"/>
    <s v="W8"/>
    <n v="867332"/>
  </r>
  <r>
    <s v="14.0&quot;"/>
    <x v="2"/>
    <s v="LAPTOP"/>
    <x v="15"/>
    <x v="6"/>
    <x v="3"/>
    <n v="195"/>
    <s v="R90G22U0"/>
    <s v="GRADE B"/>
    <s v="002 WEAR ON KEYBOARD"/>
    <s v="Intel Core I5-4300M"/>
    <m/>
    <s v="20AS-S14"/>
    <s v="4GB"/>
    <s v="INTEL CORE I5"/>
    <m/>
    <m/>
    <s v="128GB SSD"/>
    <s v="2.60"/>
    <s v="YES"/>
    <s v="NO"/>
    <s v="NO OPTICAL"/>
    <s v="W8"/>
    <n v="867347"/>
  </r>
  <r>
    <s v="14.0&quot;"/>
    <x v="2"/>
    <s v="LAPTOP"/>
    <x v="7"/>
    <x v="6"/>
    <x v="3"/>
    <n v="195"/>
    <s v="R90G55YH"/>
    <s v="GRADE B"/>
    <s v="02 WEAR ON KEYBOARD, 006 WORN PALMREST"/>
    <s v="Intel Core I5-4300M"/>
    <m/>
    <s v="20AS-S14"/>
    <s v="4GB"/>
    <s v="INTEL CORE I5"/>
    <m/>
    <m/>
    <s v="500GB"/>
    <s v="2.60"/>
    <s v="YES"/>
    <s v="NO"/>
    <s v="NO OPTICAL"/>
    <s v="W8"/>
    <n v="867348"/>
  </r>
  <r>
    <s v="14.0&quot;"/>
    <x v="2"/>
    <s v="LAPTOP"/>
    <x v="7"/>
    <x v="6"/>
    <x v="3"/>
    <n v="185"/>
    <s v="R90GFQTK"/>
    <s v="GRADE C"/>
    <s v="006 WORN PALMREST, 008 SCRATCHES ON COVER, 032 WHITE SPOTS ON SCREEN, 064 BAD KEYBOARD"/>
    <s v="Intel Core I5-4300M"/>
    <m/>
    <s v="20AS-S14"/>
    <s v="4GB"/>
    <s v="INTEL CORE I5"/>
    <m/>
    <m/>
    <s v="500GB"/>
    <s v="2.60"/>
    <s v="YES"/>
    <s v="NO"/>
    <s v="NO OPTICAL"/>
    <s v="W8"/>
    <n v="867349"/>
  </r>
  <r>
    <s v="14.0&quot;"/>
    <x v="2"/>
    <s v="LAPTOP"/>
    <x v="19"/>
    <x v="11"/>
    <x v="4"/>
    <n v="185"/>
    <s v="PB015ZU2"/>
    <s v="GRADE C"/>
    <s v="003 MISSING KEYS, 004 WORN MOUSEPAD, 087 WHITE SPOTS ON SCREEN"/>
    <s v="Intel Core I5-4300M"/>
    <m/>
    <s v="20AW-S09"/>
    <s v="16GB"/>
    <s v="INTEL CORE I5"/>
    <m/>
    <m/>
    <s v="480GB SSD"/>
    <s v="2.60"/>
    <s v="YES"/>
    <s v="YES"/>
    <s v="DVDRW"/>
    <s v="W7"/>
    <n v="867460"/>
  </r>
  <r>
    <s v="16.3&quot;"/>
    <x v="2"/>
    <s v="LAPTOP"/>
    <x v="20"/>
    <x v="12"/>
    <x v="5"/>
    <n v="215"/>
    <s v="R9WGGE3"/>
    <s v="GRADE B"/>
    <s v="002 WEAR ON KEYBOARD, 006 WORN PALMREST, 029 BAD NETWORK PORT, 037 BAD MOUSEPAD"/>
    <s v="Intel Core I7-3520M"/>
    <m/>
    <s v="3437-AA9"/>
    <s v="8GB"/>
    <s v="INTEL CORE I7"/>
    <m/>
    <m/>
    <s v="128GB SSD"/>
    <s v="2.90"/>
    <s v="YES"/>
    <s v="YES"/>
    <s v="NO OPTICAL"/>
    <s v="W7"/>
    <n v="867517"/>
  </r>
  <r>
    <s v="12.5&quot;"/>
    <x v="2"/>
    <s v="LAPTOP"/>
    <x v="21"/>
    <x v="12"/>
    <x v="5"/>
    <n v="215"/>
    <s v="PK0XWG2"/>
    <s v="GRADE B"/>
    <s v="010 CRACKED PALMREST"/>
    <s v="Intel Core I7-3520M"/>
    <m/>
    <s v="3437-AA9"/>
    <s v="8GB"/>
    <s v="INTEL CORE I7"/>
    <m/>
    <m/>
    <s v="128GB SSD"/>
    <s v="2.90"/>
    <s v="YES"/>
    <s v="YES"/>
    <s v="NO OPTICAL"/>
    <s v="W7"/>
    <n v="867544"/>
  </r>
  <r>
    <s v="15.6&quot;"/>
    <x v="2"/>
    <s v="LAPTOP"/>
    <x v="22"/>
    <x v="13"/>
    <x v="5"/>
    <n v="215"/>
    <s v="R890A83"/>
    <s v="GRADE B"/>
    <s v="008 SCRATCHES ON COVER, 013 CRACKED CORNER"/>
    <s v="INTEL CORE I7 M 620"/>
    <m/>
    <s v="4349-2RU"/>
    <s v="6GB"/>
    <s v="INTEL CORE I7"/>
    <m/>
    <m/>
    <s v="180GB SSD"/>
    <s v="2.66"/>
    <s v="YES"/>
    <s v="YES"/>
    <s v="DVDRW"/>
    <s v="W7"/>
    <n v="867554"/>
  </r>
  <r>
    <s v="14.0&quot;"/>
    <x v="2"/>
    <s v="LAPTOP"/>
    <x v="7"/>
    <x v="6"/>
    <x v="6"/>
    <n v="185"/>
    <s v="R90FZQ9F"/>
    <s v="GRADE C"/>
    <s v="002 WEAR ON KEYBOARD, 004 WORN MOUSEPAD, 006 WORN PALMREST, 028 DAMAGED CORNER, 062 DAMAGED CASE"/>
    <s v="Intel Core I5-4300M"/>
    <m/>
    <s v="20AS-S14"/>
    <s v="4GB"/>
    <s v="INTEL CORE I5"/>
    <m/>
    <m/>
    <s v="500GB"/>
    <s v="2.60"/>
    <s v="YES"/>
    <s v="NO"/>
    <s v="NO OPTICAL"/>
    <s v="W8"/>
    <n v="867372"/>
  </r>
  <r>
    <s v="14.0&quot;"/>
    <x v="2"/>
    <s v="LAPTOP"/>
    <x v="7"/>
    <x v="6"/>
    <x v="6"/>
    <n v="195"/>
    <s v="R90G560L"/>
    <s v="GRADE B"/>
    <s v="003 MISSING KEYS, 004 WORN MOUSEPAD, 006 WORN PALMREST"/>
    <s v="Intel Core I5-4300M"/>
    <m/>
    <s v="20AS-S14"/>
    <s v="4GB"/>
    <s v="INTEL CORE I5"/>
    <m/>
    <m/>
    <s v="500GB"/>
    <s v="2.60"/>
    <s v="YES"/>
    <s v="NO"/>
    <s v="NO OPTICAL"/>
    <s v="W8"/>
    <n v="867373"/>
  </r>
  <r>
    <s v="14.0&quot;"/>
    <x v="2"/>
    <s v="LAPTOP"/>
    <x v="7"/>
    <x v="6"/>
    <x v="6"/>
    <n v="185"/>
    <s v="R90GJST0"/>
    <s v="GRADE C"/>
    <s v="087 WHITE SPOTS ON SCREEN"/>
    <s v="Intel Core I5-4300M"/>
    <m/>
    <s v="20AS-S14"/>
    <s v="4GB"/>
    <s v="INTEL CORE I5"/>
    <m/>
    <m/>
    <s v="500GB"/>
    <s v="2.60"/>
    <s v="YES"/>
    <s v="NO"/>
    <s v="NO OPTICAL"/>
    <s v="W8"/>
    <n v="867374"/>
  </r>
  <r>
    <s v="14.0&quot;"/>
    <x v="2"/>
    <s v="LAPTOP"/>
    <x v="7"/>
    <x v="6"/>
    <x v="6"/>
    <n v="195"/>
    <s v="R90HMA2K"/>
    <s v="GRADE B"/>
    <s v="002 WEAR ON KEYBOARD, 004 WORN MOUSEPAD, 006 WORN PALMREST"/>
    <s v="Intel Core I5-4300M"/>
    <m/>
    <s v="20AS-S14"/>
    <s v="4GB"/>
    <s v="INTEL CORE I5"/>
    <m/>
    <m/>
    <s v="500GB"/>
    <s v="2.60"/>
    <s v="YES"/>
    <s v="NO"/>
    <s v="NO OPTICAL"/>
    <s v="W8"/>
    <n v="867376"/>
  </r>
  <r>
    <s v="14.0&quot;"/>
    <x v="2"/>
    <s v="LAPTOP"/>
    <x v="7"/>
    <x v="6"/>
    <x v="6"/>
    <n v="195"/>
    <s v="R90BK785"/>
    <s v="GRADE B"/>
    <s v="002 WEAR ON KEYBOARD, 003 MISSING KEYS, 032 WHITE SPOTS ON SCREEN, 008 SCRATCHES ON COVER"/>
    <s v="Intel Core I5-4300M"/>
    <m/>
    <s v="20AS-S14"/>
    <s v="4GB"/>
    <s v="INTEL CORE I5"/>
    <m/>
    <m/>
    <s v="500GB"/>
    <s v="2.60"/>
    <s v="YES"/>
    <s v="NO"/>
    <s v="NO OPTICAL"/>
    <s v="W8"/>
    <n v="867379"/>
  </r>
  <r>
    <s v="14.0&quot;"/>
    <x v="2"/>
    <s v="LAPTOP"/>
    <x v="7"/>
    <x v="6"/>
    <x v="7"/>
    <n v="195"/>
    <s v="R90F4SJJ"/>
    <s v="GRADE B"/>
    <s v="002 WEAR ON KEYBOARD, 004 WORN MOUSEPAD, 006 WORN PALMREST, 062 DAMAGED CASE-VENT FAN, ETHERNET PORT"/>
    <s v="Intel Core I5-4300M"/>
    <m/>
    <s v="20AS-S14"/>
    <s v="4GB"/>
    <s v="INTEL CORE I5"/>
    <m/>
    <m/>
    <s v="500GB"/>
    <s v="2.60"/>
    <s v="YES"/>
    <s v="NO"/>
    <s v="NO OPTICAL"/>
    <s v="W8"/>
    <n v="867381"/>
  </r>
  <r>
    <s v="12.5&quot;"/>
    <x v="2"/>
    <s v="LAPTOP"/>
    <x v="23"/>
    <x v="14"/>
    <x v="7"/>
    <n v="185"/>
    <s v="MP06FFAT"/>
    <s v="GRADE C"/>
    <s v="030 DAMAGED COVER, 032 WHITE SPOTS ON SCREEN"/>
    <s v="Intel Core I5-4300U"/>
    <m/>
    <s v="20C0-S1A"/>
    <s v="8GB"/>
    <s v="INTEL CORE I5"/>
    <m/>
    <m/>
    <s v="0GB"/>
    <s v="1.90"/>
    <s v="NO"/>
    <s v="YES"/>
    <s v="NO OPTICAL"/>
    <s v="W8"/>
    <n v="867432"/>
  </r>
  <r>
    <s v="12.5&quot;"/>
    <x v="2"/>
    <s v="LAPTOP"/>
    <x v="24"/>
    <x v="14"/>
    <x v="7"/>
    <n v="175"/>
    <s v="MP07JMYJ"/>
    <s v="GRADE C"/>
    <s v="009 SCRATCHES ON COVER, 023 SCRATCHES ON CASE, 082 SCRATCHES ON PALMREST, 087 WHITE SPOTS ON SCREEN"/>
    <s v="Intel Core I7-4600U"/>
    <m/>
    <s v="20C0-S1A"/>
    <s v="8GB"/>
    <s v="INTEL CORE I7"/>
    <m/>
    <m/>
    <s v="500GB SSD"/>
    <s v="2.10"/>
    <s v="YES"/>
    <s v="YES"/>
    <s v="NO OPTICAL"/>
    <s v="W8"/>
    <n v="867433"/>
  </r>
  <r>
    <s v="14.1&quot;"/>
    <x v="2"/>
    <s v="LAPTOP"/>
    <x v="25"/>
    <x v="15"/>
    <x v="7"/>
    <n v="85"/>
    <s v="R97N75E"/>
    <s v="GRADE C"/>
    <s v="028 DAMAGED CORNER, 061 DAMAGED PALMREST"/>
    <s v="Intel Core I5 M 520"/>
    <m/>
    <s v="2904-CGU"/>
    <s v="6GB"/>
    <s v="INTEL CORE I5"/>
    <m/>
    <m/>
    <s v="128GB SSD"/>
    <s v="2.40"/>
    <s v="YES"/>
    <s v="YES"/>
    <s v="DVDRW"/>
    <s v="W7"/>
    <n v="867447"/>
  </r>
  <r>
    <s v="12.5&quot;"/>
    <x v="2"/>
    <s v="LAPTOP"/>
    <x v="26"/>
    <x v="16"/>
    <x v="7"/>
    <n v="100"/>
    <s v="PK2DFYP"/>
    <s v="GRADE C"/>
    <s v="004 WORN MOUSEPAD, 006 WORN PALMREST, 011 DAMAGED LCD FRAME, 028 DAMAGED CORNER, 030 DAMAGED COVER"/>
    <s v="Intel Core I5-3320M"/>
    <m/>
    <s v="2325-WSZ"/>
    <s v="8GB"/>
    <s v="INTEL CORE I5"/>
    <m/>
    <m/>
    <s v="320GB"/>
    <s v="2.60"/>
    <s v="YES"/>
    <s v="YES"/>
    <s v="NO OPTICAL"/>
    <s v="W7"/>
    <n v="867530"/>
  </r>
  <r>
    <s v="12.5&quot;"/>
    <x v="2"/>
    <s v="LAPTOP"/>
    <x v="27"/>
    <x v="16"/>
    <x v="7"/>
    <n v="100"/>
    <s v="R9VWWZB"/>
    <s v="GRADE C"/>
    <s v="028 DAMAGED CORNER, 030 DAMAGED COVER, 061 DAMAGED PALMREST, 062 DAMAGED CASE"/>
    <s v="INTEL CORE I5-3360M"/>
    <m/>
    <s v="2325-HG6"/>
    <s v="8GB"/>
    <s v="INTEL CORE I5"/>
    <m/>
    <m/>
    <s v="320GB"/>
    <s v="2.80"/>
    <s v="YES"/>
    <s v="YES"/>
    <s v="NO OPTICAL"/>
    <s v="W7"/>
    <n v="867556"/>
  </r>
  <r>
    <s v="14.0&quot;"/>
    <x v="2"/>
    <s v="LAPTOP"/>
    <x v="7"/>
    <x v="6"/>
    <x v="8"/>
    <n v="195"/>
    <s v="R9023PK9"/>
    <s v="GRADE B"/>
    <s v="002 WEAR ON KEYBOARD, 004 WORN MOUSEPAD, 008 SCRATCHES ON COVER"/>
    <s v="Intel Core I5-4300M"/>
    <m/>
    <s v="20AS-S14"/>
    <s v="4GB"/>
    <s v="INTEL CORE I5"/>
    <m/>
    <m/>
    <s v="500GB"/>
    <s v="2.60"/>
    <s v="YES"/>
    <s v="NO"/>
    <s v="NO OPTICAL"/>
    <s v="W8"/>
    <n v="867425"/>
  </r>
  <r>
    <s v="14.0&quot;"/>
    <x v="2"/>
    <s v="LAPTOP"/>
    <x v="9"/>
    <x v="6"/>
    <x v="8"/>
    <n v="195"/>
    <s v="R9023PLE"/>
    <s v="GRADE B"/>
    <s v="004 WORN MOUSEPAD, 061 DAMAGED PALMREST"/>
    <s v="Intel Core I5-4300M"/>
    <m/>
    <s v="20AS-S14"/>
    <s v="8GB"/>
    <s v="INTEL CORE I5"/>
    <m/>
    <m/>
    <s v="128GB SSD"/>
    <s v="2.60"/>
    <s v="YES"/>
    <s v="NO"/>
    <s v="NO OPTICAL"/>
    <s v="W8"/>
    <n v="867426"/>
  </r>
  <r>
    <s v="14.0&quot;"/>
    <x v="2"/>
    <s v="LAPTOP"/>
    <x v="7"/>
    <x v="6"/>
    <x v="8"/>
    <n v="195"/>
    <s v="R90HDSHZ"/>
    <s v="GRADE B"/>
    <s v="002 WEAR ON KEYBOARD, 006 WORN PALMREST, 037 BAD MOUSEPAD"/>
    <s v="Intel Core I5-4300M"/>
    <m/>
    <s v="20AS-S14"/>
    <s v="4GB"/>
    <s v="INTEL CORE I5"/>
    <m/>
    <m/>
    <s v="500GB"/>
    <s v="2.60"/>
    <s v="YES"/>
    <s v="NO"/>
    <s v="NO OPTICAL"/>
    <s v="W8"/>
    <n v="867428"/>
  </r>
  <r>
    <s v="14.0&quot;"/>
    <x v="2"/>
    <s v="LAPTOP"/>
    <x v="7"/>
    <x v="6"/>
    <x v="8"/>
    <n v="185"/>
    <s v="R90HMA11"/>
    <s v="GRADE C"/>
    <s v="002 WEAR ON KEYBOARD, 087 WHITE SPOTS ON SCREEN"/>
    <s v="Intel Core I5-4300M"/>
    <m/>
    <s v="20AS-S14"/>
    <s v="4GB"/>
    <s v="INTEL CORE I5"/>
    <m/>
    <m/>
    <s v="500GB"/>
    <s v="2.60"/>
    <s v="YES"/>
    <s v="NO"/>
    <s v="NO OPTICAL"/>
    <s v="W8"/>
    <n v="867429"/>
  </r>
  <r>
    <s v="14.0&quot;"/>
    <x v="2"/>
    <s v="LAPTOP"/>
    <x v="15"/>
    <x v="6"/>
    <x v="8"/>
    <n v="195"/>
    <s v="R90HMA2W"/>
    <s v="GRADE B"/>
    <s v="003 MISSING KEYS, 004 WORN MOUSEPAD, 008 SCRATCHES ON COVER"/>
    <s v="Intel Core I5-4300M"/>
    <m/>
    <s v="20AS-S14"/>
    <s v="4GB"/>
    <s v="INTEL CORE I5"/>
    <m/>
    <m/>
    <s v="128GB SSD"/>
    <s v="2.60"/>
    <s v="YES"/>
    <s v="NO"/>
    <s v="NO OPTICAL"/>
    <s v="W8"/>
    <n v="867430"/>
  </r>
  <r>
    <s v="12.5&quot;"/>
    <x v="2"/>
    <s v="LAPTOP"/>
    <x v="28"/>
    <x v="14"/>
    <x v="8"/>
    <n v="185"/>
    <s v="MP05Q6U6"/>
    <s v="GRADE C"/>
    <s v="030 DAMAGED COVER, 032 WHITE SPOTS ON SCREEN"/>
    <s v="Intel Core I5-4300U"/>
    <m/>
    <s v="20C0-S0V"/>
    <s v="8GB"/>
    <s v="INTEL CORE I5"/>
    <m/>
    <m/>
    <s v="500GB SSD"/>
    <s v="1.90"/>
    <s v="YES"/>
    <s v="YES"/>
    <s v="NO OPTICAL"/>
    <s v="W8"/>
    <n v="867457"/>
  </r>
  <r>
    <s v="12.5&quot;"/>
    <x v="2"/>
    <s v="LAPTOP"/>
    <x v="29"/>
    <x v="10"/>
    <x v="8"/>
    <n v="185"/>
    <s v="PC04FYE4"/>
    <s v="GRADE C"/>
    <s v="004 WORN MOUSEPAD, 087 WHITE SPOTS ON SCREEN"/>
    <s v="Intel Core I5-4300U"/>
    <m/>
    <s v="20AM-S44"/>
    <s v="8GB"/>
    <s v="INTEL CORE I5"/>
    <m/>
    <m/>
    <s v="500GB"/>
    <s v="1.90"/>
    <s v="YES"/>
    <s v="YES"/>
    <s v="NO OPTICAL"/>
    <s v="W10"/>
    <n v="867482"/>
  </r>
  <r>
    <s v="12.5&quot;"/>
    <x v="2"/>
    <s v="LAPTOP"/>
    <x v="26"/>
    <x v="16"/>
    <x v="8"/>
    <n v="100"/>
    <s v="PK19W0X"/>
    <s v="GRADE C"/>
    <s v="002 WEAR ON KEYBOARD, 004 WORN MOUSEPAD, 062 DAMAGED CASE"/>
    <s v="Intel Core I5-3320M"/>
    <m/>
    <s v="2325-WSZ"/>
    <s v="8GB"/>
    <s v="INTEL CORE I5"/>
    <m/>
    <m/>
    <s v="320GB"/>
    <s v="2.60"/>
    <s v="YES"/>
    <s v="YES"/>
    <s v="NO OPTICAL"/>
    <s v="W7"/>
    <n v="867492"/>
  </r>
  <r>
    <s v="12.5&quot;"/>
    <x v="3"/>
    <s v="LAPTOP"/>
    <x v="30"/>
    <x v="17"/>
    <x v="9"/>
    <n v="75"/>
    <s v="3BTSA12153"/>
    <s v="GRADE C"/>
    <s v="004 WORN MOUSEPAD, 012 CRACKED SCREEN, 049 MISSING STYLUS, 087 WHITE SPOTS ON SCREEN"/>
    <s v="Intel Core I5-3427U"/>
    <s v="049 MISSING STYLUS"/>
    <s v="CF-C2ACAZZLM"/>
    <s v="4GB"/>
    <s v="INTEL CORE I5"/>
    <m/>
    <m/>
    <s v="500GB"/>
    <s v="1.80"/>
    <s v="YES"/>
    <s v="NO"/>
    <s v="NO OPTICAL"/>
    <s v="W8"/>
    <n v="871711"/>
  </r>
  <r>
    <s v="12.5&quot;"/>
    <x v="3"/>
    <s v="LAPTOP"/>
    <x v="30"/>
    <x v="17"/>
    <x v="9"/>
    <n v="75"/>
    <s v="3BTSA12200"/>
    <s v="GRADE C"/>
    <s v="046 MISSING COVER/PANEL-BACK PANEL + BUMPER, 087 WHITE SPOTS ON SCREEN"/>
    <s v="Intel Core I5-3427U"/>
    <s v="046 MISSING COVER/PANEL-BACK PANEL + BUMPER"/>
    <s v="CF-C2ACAZZLM"/>
    <s v="4GB"/>
    <s v="INTEL CORE I5"/>
    <m/>
    <m/>
    <s v="500GB"/>
    <s v="1.80"/>
    <s v="YES"/>
    <s v="NO"/>
    <s v="NO OPTICAL"/>
    <s v="W8"/>
    <n v="871713"/>
  </r>
  <r>
    <s v="12.5&quot;"/>
    <x v="3"/>
    <s v="LAPTOP"/>
    <x v="30"/>
    <x v="17"/>
    <x v="9"/>
    <n v="75"/>
    <s v="3BTSA12302"/>
    <s v="GRADE C"/>
    <s v="003 MISSING KEYS, 046 MISSING COVER/PANEL-BUMPER, 049 MISSING STYLUS, 087 WHITE SPOTS ON SCREEN"/>
    <s v="Intel Core I5-3427U"/>
    <s v="046 MISSING COVER/PANEL-BUMPER, 049 MISSING STYLUS"/>
    <s v="CF-C2ACAZZLM"/>
    <s v="4GB"/>
    <s v="INTEL CORE I5"/>
    <m/>
    <m/>
    <s v="500GB"/>
    <s v="1.80"/>
    <s v="YES"/>
    <s v="NO"/>
    <s v="NO OPTICAL"/>
    <s v="W8"/>
    <n v="871716"/>
  </r>
  <r>
    <s v="12.5&quot;"/>
    <x v="3"/>
    <s v="LAPTOP"/>
    <x v="30"/>
    <x v="17"/>
    <x v="9"/>
    <n v="75"/>
    <s v="3BTSA12360"/>
    <s v="GRADE C"/>
    <s v="004 WORN MOUSEPAD, 046 MISSING COVER/PANEL-BUMPER, 087 WHITE SPOTS ON SCREEN"/>
    <s v="Intel Core I5-3427U"/>
    <s v="046 MISSING COVER/PANEL-BUMPER"/>
    <s v="CF-C2ACAZZLM"/>
    <s v="4GB"/>
    <s v="INTEL CORE I5"/>
    <m/>
    <m/>
    <s v="500GB"/>
    <s v="1.80"/>
    <s v="YES"/>
    <s v="NO"/>
    <s v="NO OPTICAL"/>
    <s v="W8"/>
    <n v="871717"/>
  </r>
  <r>
    <s v="12.5&quot;"/>
    <x v="3"/>
    <s v="LAPTOP"/>
    <x v="31"/>
    <x v="17"/>
    <x v="9"/>
    <n v="100"/>
    <s v="3CTSA17389"/>
    <s v="GRADE B"/>
    <s v="032 WHITE SPOTS ON SCREEN, 050 SCRATCH ON SCREEN"/>
    <s v="Intel Core I5-3427U"/>
    <m/>
    <s v="CF-C2ACAZXLM"/>
    <s v="4GB"/>
    <s v="INTEL CORE I5"/>
    <m/>
    <m/>
    <s v="500GB"/>
    <s v="1.80"/>
    <s v="YES"/>
    <s v="NO"/>
    <s v="NO OPTICAL"/>
    <s v="W8"/>
    <n v="871718"/>
  </r>
  <r>
    <s v="12.5&quot;"/>
    <x v="3"/>
    <s v="LAPTOP"/>
    <x v="31"/>
    <x v="17"/>
    <x v="9"/>
    <n v="75"/>
    <s v="3FTSA24235"/>
    <s v="GRADE C"/>
    <s v="008 SCRATCHES ON COVER, 044 MISSING BATTERY, 087 WHITE SPOTS ON SCREEN"/>
    <s v="Intel Core I5-3427U"/>
    <s v="044 MISSING BATTERY"/>
    <s v="CF-C2ACAZXLM"/>
    <s v="4GB"/>
    <s v="INTEL CORE I5"/>
    <m/>
    <m/>
    <s v="500GB"/>
    <s v="1.80"/>
    <s v="YES"/>
    <s v="NO"/>
    <s v="NO OPTICAL"/>
    <s v="W8"/>
    <n v="871719"/>
  </r>
  <r>
    <s v="12.5&quot;"/>
    <x v="3"/>
    <s v="LAPTOP"/>
    <x v="31"/>
    <x v="17"/>
    <x v="9"/>
    <n v="100"/>
    <s v="3FTSA26359"/>
    <s v="GRADE B"/>
    <s v="032 WHITE SPOTS ON SCREEN, 049 MISSING STYLUS"/>
    <s v="Intel Core I5-3427U"/>
    <s v="049 MISSING STYLUS"/>
    <s v="CF-C2ACAZXLM"/>
    <s v="4GB"/>
    <s v="INTEL CORE I5"/>
    <m/>
    <m/>
    <s v="500GB"/>
    <s v="1.80"/>
    <s v="YES"/>
    <s v="NO"/>
    <s v="NO OPTICAL"/>
    <s v="W8"/>
    <n v="871723"/>
  </r>
  <r>
    <s v="12.1&quot;"/>
    <x v="3"/>
    <s v="LAPTOP"/>
    <x v="32"/>
    <x v="18"/>
    <x v="9"/>
    <n v="100"/>
    <s v="2FKSA75217"/>
    <s v="GRADE B"/>
    <s v="006 WORN PALMREST, 011 DAMAGED LCD FRAME, 034 DARK SPOTS ON SCREEN, 050 SCRATCH ON SCREEN"/>
    <s v="Intel Core I5-2520M"/>
    <m/>
    <s v="CF-C1BWFAZ1M"/>
    <s v="4GB"/>
    <s v="INTEL CORE I5"/>
    <m/>
    <m/>
    <s v="320GB"/>
    <s v="2.50"/>
    <s v="YES"/>
    <s v="NO"/>
    <s v="NO OPTICAL"/>
    <s v="W7"/>
    <n v="871743"/>
  </r>
  <r>
    <s v="12.5&quot;"/>
    <x v="3"/>
    <s v="LAPTOP"/>
    <x v="33"/>
    <x v="17"/>
    <x v="9"/>
    <n v="100"/>
    <s v="3FTSA26496"/>
    <s v="GRADE B"/>
    <s v="003 MISSING KEYS, 004 WORN MOUSEPAD, 032 WHITE SPOTS ON SCREEN, 040 MISSING HDD, 041 MISSING HDD COVER, 042 MISSING HDD CADDY"/>
    <s v="Intel Core I5-3427U"/>
    <s v="040 MISSING HDD, 041 MISSING HDD COVER, 042 MISSING HDD CADDY"/>
    <s v="CF-C2ACAZXLM"/>
    <s v="4GB"/>
    <s v="INTEL CORE I5"/>
    <m/>
    <m/>
    <s v="0GB"/>
    <s v="1.80"/>
    <s v="NO"/>
    <s v="NO"/>
    <s v="NO OPTICAL"/>
    <s v="W8"/>
    <n v="871770"/>
  </r>
  <r>
    <s v="12.1&quot;"/>
    <x v="3"/>
    <s v="LAPTOP"/>
    <x v="32"/>
    <x v="18"/>
    <x v="10"/>
    <n v="205"/>
    <s v="2IKSA87827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801"/>
  </r>
  <r>
    <s v="12.1&quot;"/>
    <x v="3"/>
    <s v="LAPTOP"/>
    <x v="34"/>
    <x v="18"/>
    <x v="10"/>
    <n v="205"/>
    <s v="1FKSA31455"/>
    <s v="GRADE A"/>
    <s v="000 NO COMMENT"/>
    <s v="Intel Core I5-2520M"/>
    <m/>
    <s v="CF-C1BTFAZ1M"/>
    <s v="4GB"/>
    <s v="INTEL CORE I5"/>
    <m/>
    <m/>
    <s v="320GB"/>
    <s v="2.50"/>
    <s v="YES"/>
    <s v="YES"/>
    <s v="NO OPTICAL"/>
    <s v="W7"/>
    <n v="871728"/>
  </r>
  <r>
    <s v="12.1&quot;"/>
    <x v="3"/>
    <s v="LAPTOP"/>
    <x v="35"/>
    <x v="18"/>
    <x v="10"/>
    <n v="75"/>
    <s v="1GKSA35342"/>
    <s v="GRADE C"/>
    <s v="010 CRACKED PALMREST, 011 DAMAGED LCD FRAME, 012 CRACKED SCREEN, 030 DAMAGED COVER"/>
    <s v="Intel Core I5-2520M"/>
    <m/>
    <s v="CF-C1BTFAZ1M"/>
    <s v="4GB"/>
    <s v="INTEL CORE I5"/>
    <m/>
    <m/>
    <s v="320GB"/>
    <s v="2.50"/>
    <s v="YES"/>
    <s v="NO"/>
    <s v="NO OPTICAL"/>
    <s v="W7"/>
    <n v="871729"/>
  </r>
  <r>
    <s v="12.1&quot;"/>
    <x v="3"/>
    <s v="LAPTOP"/>
    <x v="34"/>
    <x v="18"/>
    <x v="10"/>
    <n v="100"/>
    <s v="1JKSA45644"/>
    <s v="GRADE B"/>
    <s v="010 CRACKED PALMREST, 049 MISSING STYLUS"/>
    <s v="Intel Core I5-2520M"/>
    <s v="049 MISSING STYLUS"/>
    <s v="CF-C1BTFAZ1M"/>
    <s v="4GB"/>
    <s v="INTEL CORE I5"/>
    <m/>
    <m/>
    <s v="320GB"/>
    <s v="2.50"/>
    <s v="YES"/>
    <s v="YES"/>
    <s v="NO OPTICAL"/>
    <s v="W7"/>
    <n v="871730"/>
  </r>
  <r>
    <s v="12.1&quot;"/>
    <x v="3"/>
    <s v="LAPTOP"/>
    <x v="35"/>
    <x v="18"/>
    <x v="10"/>
    <n v="205"/>
    <s v="1JKSA45841"/>
    <s v="GRADE A"/>
    <s v="000 NO COMMENT"/>
    <s v="Intel Core I5-2520M"/>
    <m/>
    <s v="CF-C1BTFAZ1M"/>
    <s v="4GB"/>
    <s v="INTEL CORE I5"/>
    <m/>
    <m/>
    <s v="320GB"/>
    <s v="2.50"/>
    <s v="YES"/>
    <s v="NO"/>
    <s v="NO OPTICAL"/>
    <s v="W7"/>
    <n v="871733"/>
  </r>
  <r>
    <s v="12.1&quot;"/>
    <x v="3"/>
    <s v="LAPTOP"/>
    <x v="32"/>
    <x v="18"/>
    <x v="10"/>
    <n v="205"/>
    <s v="2FKSA73486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82"/>
  </r>
  <r>
    <s v="12.1&quot;"/>
    <x v="3"/>
    <s v="LAPTOP"/>
    <x v="32"/>
    <x v="18"/>
    <x v="10"/>
    <n v="75"/>
    <s v="2FKSA73522"/>
    <s v="GRADE C"/>
    <s v="004 WORN MOUSEPAD, 011 DAMAGED LCD FRAME, 087 WHITE SPOTS ON SCREEN"/>
    <s v="Intel Core I5-2520M"/>
    <m/>
    <s v="CF-C1BWFAZ1M"/>
    <s v="4GB"/>
    <s v="INTEL CORE I5"/>
    <m/>
    <m/>
    <s v="320GB"/>
    <s v="2.50"/>
    <s v="YES"/>
    <s v="NO"/>
    <s v="NO OPTICAL"/>
    <s v="W7"/>
    <n v="871784"/>
  </r>
  <r>
    <s v="12.1&quot;"/>
    <x v="3"/>
    <s v="LAPTOP"/>
    <x v="32"/>
    <x v="18"/>
    <x v="10"/>
    <n v="75"/>
    <s v="2FKSA74390"/>
    <s v="GRADE C"/>
    <s v="035 BAD VIDEO, 046 MISSING COVER/PANEL-BUMPER, 087 WHITE SPOTS ON SCREEN"/>
    <s v="Intel Core I5-2520M"/>
    <s v="046 MISSING COVER/PANEL-BUMPER"/>
    <s v="CF-C1BWFAZ1M"/>
    <s v="4GB"/>
    <s v="INTEL CORE I5"/>
    <m/>
    <m/>
    <s v="320GB"/>
    <s v="2.50"/>
    <s v="YES"/>
    <s v="NO"/>
    <s v="NO OPTICAL"/>
    <s v="W7"/>
    <n v="871786"/>
  </r>
  <r>
    <s v="12.1&quot;"/>
    <x v="3"/>
    <s v="LAPTOP"/>
    <x v="32"/>
    <x v="18"/>
    <x v="10"/>
    <n v="205"/>
    <s v="2FKSA75256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89"/>
  </r>
  <r>
    <s v="12.5&quot;"/>
    <x v="3"/>
    <s v="LAPTOP"/>
    <x v="31"/>
    <x v="17"/>
    <x v="11"/>
    <n v="75"/>
    <s v="3FTSA24221"/>
    <s v="GRADE C"/>
    <s v="044 MISING BATTERY, 046 MISSING COVER/PANEL-BUMPER, 087 WHITE SPOTS ON SCREEN"/>
    <s v="Intel Core I5-3427U"/>
    <s v="044 MISSING BATTERY, 046 MISSING COVER/PANEL-BUMPER"/>
    <s v="CF-C2ACAZXLM"/>
    <s v="4GB"/>
    <s v="INTEL CORE I5"/>
    <m/>
    <m/>
    <s v="500GB"/>
    <s v="1.80"/>
    <s v="YES"/>
    <s v="NO"/>
    <s v="NO OPTICAL"/>
    <s v="W8"/>
    <n v="871803"/>
  </r>
  <r>
    <s v="12.1&quot;"/>
    <x v="3"/>
    <s v="LAPTOP"/>
    <x v="35"/>
    <x v="18"/>
    <x v="11"/>
    <n v="100"/>
    <s v="1JKSA45863"/>
    <s v="GRADE B"/>
    <s v="037 BAD MOUSEPAD"/>
    <s v="Intel Core I5-2520M"/>
    <m/>
    <s v="CF-C1BTFAZ1M"/>
    <s v="4GB"/>
    <s v="INTEL CORE I5"/>
    <m/>
    <m/>
    <s v="320GB"/>
    <s v="2.50"/>
    <s v="YES"/>
    <s v="NO"/>
    <s v="NO OPTICAL"/>
    <s v="W7"/>
    <n v="871804"/>
  </r>
  <r>
    <s v="12.1&quot;"/>
    <x v="3"/>
    <s v="LAPTOP"/>
    <x v="32"/>
    <x v="18"/>
    <x v="11"/>
    <n v="75"/>
    <s v="2FKSA75168"/>
    <s v="GRADE C"/>
    <s v="011 DAMAGED LCD FRAME"/>
    <s v="Intel Core I5-2520M"/>
    <m/>
    <s v="CF-C1BWFAZ1M"/>
    <s v="4GB"/>
    <s v="INTEL CORE I5"/>
    <m/>
    <m/>
    <s v="320GB"/>
    <s v="2.50"/>
    <s v="YES"/>
    <s v="NO"/>
    <s v="NO OPTICAL"/>
    <s v="W7"/>
    <n v="871805"/>
  </r>
  <r>
    <s v="12.1&quot;"/>
    <x v="3"/>
    <s v="LAPTOP"/>
    <x v="32"/>
    <x v="18"/>
    <x v="11"/>
    <n v="100"/>
    <s v="2AKSA57986"/>
    <s v="GRADE B"/>
    <s v="032 WHITE SPOTS ON SCREEN, 050 SCRATCH ON SCREEN"/>
    <s v="Intel Core I5-2520M"/>
    <m/>
    <s v="CF-C1BWFAZ1M"/>
    <s v="4GB"/>
    <s v="INTEL CORE I5"/>
    <m/>
    <m/>
    <s v="320GB"/>
    <s v="2.50"/>
    <s v="YES"/>
    <s v="NO"/>
    <s v="NO OPTICAL"/>
    <s v="W7"/>
    <n v="871726"/>
  </r>
  <r>
    <s v="12.1&quot;"/>
    <x v="3"/>
    <s v="LAPTOP"/>
    <x v="32"/>
    <x v="18"/>
    <x v="11"/>
    <n v="205"/>
    <s v="2AKSA58104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37"/>
  </r>
  <r>
    <s v="12.1&quot;"/>
    <x v="3"/>
    <s v="LAPTOP"/>
    <x v="32"/>
    <x v="18"/>
    <x v="11"/>
    <n v="205"/>
    <s v="2FKSA73483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72"/>
  </r>
  <r>
    <s v="12.1&quot;"/>
    <x v="3"/>
    <s v="LAPTOP"/>
    <x v="35"/>
    <x v="18"/>
    <x v="11"/>
    <n v="100"/>
    <s v="1JKSA45679"/>
    <s v="GRADE B"/>
    <s v="010 CRACKED PALMREST, 011 DAMAGED LCD FRAME, 046 MISSING COVER/PANEL-BUMPER"/>
    <s v="Intel Core I5-2520M"/>
    <s v="046 MISSING COVER/PANEL-BUMPER"/>
    <s v="CF-C1BTFAZ1M"/>
    <s v="4GB"/>
    <s v="INTEL CORE I5"/>
    <m/>
    <m/>
    <s v="320GB"/>
    <s v="2.50"/>
    <s v="YES"/>
    <s v="NO"/>
    <s v="NO OPTICAL"/>
    <s v="W7"/>
    <n v="871776"/>
  </r>
  <r>
    <s v="12.1&quot;"/>
    <x v="3"/>
    <s v="LAPTOP"/>
    <x v="32"/>
    <x v="18"/>
    <x v="11"/>
    <n v="100"/>
    <s v="2EKSA72190"/>
    <s v="GRADE B"/>
    <s v="004 WORN MOUSEPAD, 037 BAD MOUSEPAD"/>
    <s v="Intel Core I5-2520M"/>
    <m/>
    <s v="CF-C1BWFAZ1M"/>
    <s v="4GB"/>
    <s v="INTEL CORE I5"/>
    <m/>
    <m/>
    <s v="320GB"/>
    <s v="2.50"/>
    <s v="YES"/>
    <s v="NO"/>
    <s v="NO OPTICAL"/>
    <s v="W7"/>
    <n v="871777"/>
  </r>
  <r>
    <s v="12.1&quot;"/>
    <x v="3"/>
    <s v="LAPTOP"/>
    <x v="36"/>
    <x v="18"/>
    <x v="11"/>
    <n v="75"/>
    <s v="2FKSA75249"/>
    <s v="GRADE C"/>
    <s v="008 SCRATCHES ON COVER, 011 DAMAGED LCD FRAME, 044 MISSING BATTERY, 049 MISSING STYLUS, 087 WHITE SPOTS ON SCREEN"/>
    <s v="Intel Core I5-2520M"/>
    <s v="044 MISSING BATTERY, 049 missing stylus"/>
    <s v="CF-C1BWFAZ1M"/>
    <s v="4GB"/>
    <s v="INTEL CORE I5"/>
    <m/>
    <m/>
    <s v="500GB"/>
    <s v="2.50"/>
    <s v="YES"/>
    <s v="YES"/>
    <s v="NO OPTICAL"/>
    <s v="W7"/>
    <n v="871788"/>
  </r>
  <r>
    <s v="12.1&quot;"/>
    <x v="3"/>
    <s v="LAPTOP"/>
    <x v="37"/>
    <x v="18"/>
    <x v="12"/>
    <n v="130"/>
    <s v="2HKSA86025"/>
    <s v="GRADE B"/>
    <s v="011 DAMAGED LCD FRAME, 034 DARK SPOTS ON SCREEN"/>
    <s v="Intel Core I5-2520M"/>
    <m/>
    <s v="CF-C1BWFAZ1M"/>
    <s v="4GB"/>
    <s v="INTEL CORE I5"/>
    <m/>
    <m/>
    <s v="0GB"/>
    <s v="2.50"/>
    <s v="NO"/>
    <s v="YES"/>
    <s v="NO OPTICAL"/>
    <s v="W7"/>
    <n v="872565"/>
  </r>
  <r>
    <s v="12.5&quot;"/>
    <x v="3"/>
    <s v="LAPTOP"/>
    <x v="38"/>
    <x v="17"/>
    <x v="12"/>
    <n v="150"/>
    <s v="3BTSA12238"/>
    <s v="GRADE B"/>
    <s v="003 MISSING KEYS, 004 WORN MOUSEPAD, 007 WEAR ON PALMREST, 032 WHITE SPOTS ON SCREEN, 046 MISSING COVER/PANEL-BUMPER, 049 MISSING STYLUS"/>
    <s v="Intel Core I5-3427U"/>
    <s v="046 MISSING COVER/PANEL-BUMPER"/>
    <s v="CF-C2ACAZZLM"/>
    <s v="4GB"/>
    <s v="INTEL CORE I5"/>
    <m/>
    <m/>
    <s v="500GB"/>
    <s v="1.80"/>
    <s v="YES"/>
    <s v="YES"/>
    <s v="NO OPTICAL"/>
    <s v="W8"/>
    <n v="872566"/>
  </r>
  <r>
    <s v="12.5&quot;"/>
    <x v="3"/>
    <s v="LAPTOP"/>
    <x v="38"/>
    <x v="17"/>
    <x v="12"/>
    <n v="150"/>
    <s v="3BTSA12364"/>
    <s v="GRADE B"/>
    <s v="032 WHITE SPOTS ON SCREEN"/>
    <s v="Intel Core I5-3427U"/>
    <m/>
    <s v="CF-C2ACAZZLM"/>
    <s v="4GB"/>
    <s v="INTEL CORE I5"/>
    <m/>
    <m/>
    <s v="500GB"/>
    <s v="1.80"/>
    <s v="YES"/>
    <s v="YES"/>
    <s v="NO OPTICAL"/>
    <s v="W8"/>
    <n v="873141"/>
  </r>
  <r>
    <s v="12.5&quot;"/>
    <x v="3"/>
    <s v="LAPTOP"/>
    <x v="39"/>
    <x v="17"/>
    <x v="12"/>
    <n v="150"/>
    <s v="3CTSA17097"/>
    <s v="GRADE B"/>
    <s v="003 MISSING KEYS, 032 WHITE SPOTS ON SCREEN"/>
    <s v="Intel Core I5-3427U"/>
    <m/>
    <s v="CF-C2ACAZXLM"/>
    <s v="4GB"/>
    <s v="INTEL CORE I5"/>
    <m/>
    <m/>
    <s v="500GB"/>
    <s v="1.80"/>
    <s v="YES"/>
    <s v="YES"/>
    <s v="NO OPTICAL"/>
    <s v="W7"/>
    <n v="873142"/>
  </r>
  <r>
    <s v="12.5&quot;"/>
    <x v="3"/>
    <s v="LAPTOP"/>
    <x v="40"/>
    <x v="17"/>
    <x v="12"/>
    <n v="150"/>
    <s v="3FTSA24083"/>
    <s v="GRADE B"/>
    <s v="003 MISSING KEYS, 032 WHITE SPOTS ON SCREEN, 046 MISSING COVER/PANEL-BUMPER"/>
    <s v="Intel Core I5-3427U"/>
    <s v="046 MISSING COVER/PANEL-BUMPER"/>
    <s v="CF-C2ACAZXLM"/>
    <s v="4GB"/>
    <s v="INTEL CORE I5"/>
    <m/>
    <m/>
    <s v="500GB"/>
    <s v="1.80"/>
    <s v="YES"/>
    <s v="YES"/>
    <s v="NO OPTICAL"/>
    <s v="W8"/>
    <n v="873143"/>
  </r>
  <r>
    <s v="12.5&quot;"/>
    <x v="3"/>
    <s v="LAPTOP"/>
    <x v="41"/>
    <x v="17"/>
    <x v="12"/>
    <n v="150"/>
    <s v="3FTSA26461"/>
    <s v="GRADE B"/>
    <s v="003 MISSING KEYS"/>
    <s v="Intel Core I5-3427U"/>
    <m/>
    <s v="CF-C2ACAZXLM"/>
    <s v="4GB"/>
    <s v="INTEL CORE I5"/>
    <m/>
    <m/>
    <s v="0GB"/>
    <s v="1.80"/>
    <s v="NO"/>
    <s v="YES"/>
    <s v="NO OPTICAL"/>
    <s v="W8"/>
    <n v="873144"/>
  </r>
  <r>
    <s v="12.5&quot;"/>
    <x v="3"/>
    <s v="LAPTOP"/>
    <x v="30"/>
    <x v="17"/>
    <x v="13"/>
    <n v="100"/>
    <s v="3BTSA12267"/>
    <s v="GRADE B"/>
    <s v="004 WORN MOUSEPAD, 032 WHITE SPOTS ON SCREEN, 049 MISSING STYLUS"/>
    <s v="Intel Core I5-3427U"/>
    <s v="049 MISSING STYLUS"/>
    <s v="CF-C2ACAZZLM"/>
    <s v="4GB"/>
    <s v="INTEL CORE I5"/>
    <m/>
    <m/>
    <s v="500GB"/>
    <s v="1.80"/>
    <s v="YES"/>
    <s v="NO"/>
    <s v="NO OPTICAL"/>
    <s v="W8"/>
    <n v="871715"/>
  </r>
  <r>
    <s v="12.5&quot;"/>
    <x v="3"/>
    <s v="LAPTOP"/>
    <x v="30"/>
    <x v="17"/>
    <x v="13"/>
    <n v="100"/>
    <s v="3ATSA09282"/>
    <s v="GRADE B"/>
    <s v="003 MISSING KEYS, 004 WORN MOUSEPAD, 032 WHITE SPOTS ON SCREEN, 049 MISSING STYLUS"/>
    <s v="Intel Core I5-3427U"/>
    <s v="049 MISSING STYLUS"/>
    <s v="CF-C2ACAZZLM"/>
    <s v="4GB"/>
    <s v="INTEL CORE I5"/>
    <m/>
    <m/>
    <s v="500GB"/>
    <s v="1.80"/>
    <s v="YES"/>
    <s v="NO"/>
    <s v="NO OPTICAL"/>
    <s v="W8"/>
    <n v="871753"/>
  </r>
  <r>
    <s v="12.5&quot;"/>
    <x v="3"/>
    <s v="LAPTOP"/>
    <x v="31"/>
    <x v="17"/>
    <x v="13"/>
    <n v="75"/>
    <s v="3CTSA16995"/>
    <s v="GRADE C"/>
    <s v="008 SCRATCHES ON COVER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1759"/>
  </r>
  <r>
    <s v="12.5&quot;"/>
    <x v="3"/>
    <s v="LAPTOP"/>
    <x v="31"/>
    <x v="17"/>
    <x v="13"/>
    <n v="75"/>
    <s v="3CTSA17109"/>
    <s v="GRADE C"/>
    <s v="049 MISSING STYLUS, 087 WHITE SPOTS ON SCREEN"/>
    <s v="Intel Core I5-3427U"/>
    <s v="049 MISSING STYLUS"/>
    <s v="CF-C2ACAZXLM"/>
    <s v="4GB"/>
    <s v="INTEL CORE I5"/>
    <m/>
    <m/>
    <s v="500GB"/>
    <s v="1.80"/>
    <s v="YES"/>
    <s v="NO"/>
    <s v="NO OPTICAL"/>
    <s v="W8"/>
    <n v="871761"/>
  </r>
  <r>
    <s v="12.5&quot;"/>
    <x v="3"/>
    <s v="LAPTOP"/>
    <x v="40"/>
    <x v="17"/>
    <x v="13"/>
    <n v="100"/>
    <s v="3FTSA24156"/>
    <s v="GRADE B"/>
    <s v="032 WHITE SPOTS ON SCREEN"/>
    <s v="Intel Core I5-3427U"/>
    <m/>
    <s v="CF-C2ACAZXLM"/>
    <s v="4GB"/>
    <s v="INTEL CORE I5"/>
    <m/>
    <m/>
    <s v="500GB"/>
    <s v="1.80"/>
    <s v="YES"/>
    <s v="YES"/>
    <s v="NO OPTICAL"/>
    <s v="W8"/>
    <n v="871763"/>
  </r>
  <r>
    <s v="12.5&quot;"/>
    <x v="3"/>
    <s v="LAPTOP"/>
    <x v="40"/>
    <x v="17"/>
    <x v="13"/>
    <n v="75"/>
    <s v="3FTSA26042"/>
    <s v="GRADE C"/>
    <s v="004 WORN MOUSEPAD, 008 SCRATCHES ON COVER, 049 MISSING STYLUS, 087 WHITE SPOTS ON SCREEN"/>
    <s v="Intel Core I5-3427U"/>
    <s v="049 MISSING STYLUS"/>
    <s v="CF-C2ACAZXLM"/>
    <s v="4GB"/>
    <s v="INTEL CORE I5"/>
    <m/>
    <m/>
    <s v="500GB"/>
    <s v="1.80"/>
    <s v="YES"/>
    <s v="YES"/>
    <s v="NO OPTICAL"/>
    <s v="W8"/>
    <n v="871764"/>
  </r>
  <r>
    <s v="12.5&quot;"/>
    <x v="3"/>
    <s v="LAPTOP"/>
    <x v="31"/>
    <x v="17"/>
    <x v="13"/>
    <n v="100"/>
    <s v="3FTSA26289"/>
    <s v="GRADE B"/>
    <s v="004 WORN MOUSEPAD, 032 WHITE SPOTS ON SCREEN"/>
    <s v="Intel Core I5-3427U"/>
    <m/>
    <s v="CF-C2ACAZXLM"/>
    <s v="4GB"/>
    <s v="INTEL CORE I5"/>
    <m/>
    <m/>
    <s v="500GB"/>
    <s v="1.80"/>
    <s v="YES"/>
    <s v="NO"/>
    <s v="NO OPTICAL"/>
    <s v="W8"/>
    <n v="871766"/>
  </r>
  <r>
    <s v="12.5&quot;"/>
    <x v="3"/>
    <s v="LAPTOP"/>
    <x v="42"/>
    <x v="17"/>
    <x v="13"/>
    <n v="100"/>
    <s v="3FTSA26317"/>
    <s v="GRADE B"/>
    <s v="032 WHITE SPOTS ON SCREEN"/>
    <s v="Intel Core I5-3427U"/>
    <m/>
    <s v="CF-C2ACAZXLM"/>
    <s v="4GB"/>
    <s v="INTEL CORE I5"/>
    <m/>
    <m/>
    <s v="256GB SSD"/>
    <s v="1.80"/>
    <s v="YES"/>
    <s v="NO"/>
    <s v="NO OPTICAL"/>
    <s v="W8"/>
    <n v="871767"/>
  </r>
  <r>
    <s v="12.5&quot;"/>
    <x v="3"/>
    <s v="LAPTOP"/>
    <x v="31"/>
    <x v="17"/>
    <x v="13"/>
    <n v="205"/>
    <s v="3FTSA26476"/>
    <s v="GRADE A"/>
    <s v="000 NO COMMENT"/>
    <s v="Intel Core I5-3427U"/>
    <s v="049 MISSING STYLUS"/>
    <s v="CF-C2ACAZXLM"/>
    <s v="4GB"/>
    <s v="INTEL CORE I5"/>
    <m/>
    <m/>
    <s v="500GB"/>
    <s v="1.80"/>
    <s v="YES"/>
    <s v="NO"/>
    <s v="NO OPTICAL"/>
    <s v="W8"/>
    <n v="871769"/>
  </r>
  <r>
    <s v="12.5&quot;"/>
    <x v="3"/>
    <s v="LAPTOP"/>
    <x v="30"/>
    <x v="17"/>
    <x v="14"/>
    <n v="75"/>
    <s v="3ATSA09346"/>
    <s v="GRADE C"/>
    <s v="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1710"/>
  </r>
  <r>
    <s v="12.5&quot;"/>
    <x v="3"/>
    <s v="LAPTOP"/>
    <x v="30"/>
    <x v="17"/>
    <x v="14"/>
    <n v="75"/>
    <s v="3BTSA12198"/>
    <s v="GRADE C"/>
    <s v="004 WORN MOUSEPAD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1712"/>
  </r>
  <r>
    <s v="12.5&quot;"/>
    <x v="3"/>
    <s v="LAPTOP"/>
    <x v="30"/>
    <x v="17"/>
    <x v="14"/>
    <n v="75"/>
    <s v="3BTSA12230"/>
    <s v="GRADE C"/>
    <s v="004 WORN MOUSEPAD, 006 WORN PALMREST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1714"/>
  </r>
  <r>
    <s v="12.5&quot;"/>
    <x v="3"/>
    <s v="LAPTOP"/>
    <x v="31"/>
    <x v="17"/>
    <x v="14"/>
    <n v="75"/>
    <s v="3FTSA25955"/>
    <s v="GRADE C"/>
    <s v="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1720"/>
  </r>
  <r>
    <s v="12.5&quot;"/>
    <x v="3"/>
    <s v="LAPTOP"/>
    <x v="31"/>
    <x v="17"/>
    <x v="14"/>
    <n v="100"/>
    <s v="3FTSA26067"/>
    <s v="GRADE B"/>
    <s v="032 WHITE SPOTS ON SCREEN"/>
    <s v="Intel Core I5-3427U"/>
    <m/>
    <s v="CF-C2ACAZXLM"/>
    <s v="4GB"/>
    <s v="INTEL CORE I5"/>
    <m/>
    <m/>
    <s v="500GB"/>
    <s v="1.80"/>
    <s v="YES"/>
    <s v="NO"/>
    <s v="NO OPTICAL"/>
    <s v="W8"/>
    <n v="871721"/>
  </r>
  <r>
    <s v="12.5&quot;"/>
    <x v="3"/>
    <s v="LAPTOP"/>
    <x v="31"/>
    <x v="17"/>
    <x v="14"/>
    <n v="75"/>
    <s v="3FTSA26333"/>
    <s v="GRADE C"/>
    <s v="004 WORN MOUSEPAD, 006 WORN PALMREST, 008 SCRATCHES ON COVER, 044 MISSING BATTERY, 046 MISSING COVER/PANEL-BUMPER, 087 WHITE SPOTS ON SCREEN"/>
    <s v="Intel Core I5-3427U"/>
    <s v="044 MISSING BATTERY, 046 MISSING COVER/PANEL-BUMPER"/>
    <s v="CF-C2ACAZXLM"/>
    <s v="4GB"/>
    <s v="INTEL CORE I5"/>
    <m/>
    <m/>
    <s v="500GB"/>
    <s v="1.80"/>
    <s v="YES"/>
    <s v="NO"/>
    <s v="NO OPTICAL"/>
    <s v="W8"/>
    <n v="871722"/>
  </r>
  <r>
    <s v="12.5&quot;"/>
    <x v="3"/>
    <s v="LAPTOP"/>
    <x v="31"/>
    <x v="17"/>
    <x v="14"/>
    <n v="75"/>
    <s v="3CTSA17655"/>
    <s v="GRADE C"/>
    <s v="008 SCRATCHES ON COVER, 049 MISSING STYLUS, 087 WHITE SPOTS ON SCREEN"/>
    <s v="Intel Core I5-3427U"/>
    <s v="049 MISSING STYLUS"/>
    <s v="CF-C2ACAZXLM"/>
    <s v="4GB"/>
    <s v="INTEL CORE I5"/>
    <m/>
    <m/>
    <s v="500GB"/>
    <s v="1.80"/>
    <s v="YES"/>
    <s v="NO"/>
    <s v="NO OPTICAL"/>
    <s v="W8"/>
    <n v="871762"/>
  </r>
  <r>
    <s v="12.5&quot;"/>
    <x v="3"/>
    <s v="LAPTOP"/>
    <x v="31"/>
    <x v="17"/>
    <x v="14"/>
    <n v="75"/>
    <s v="3FTSA26337"/>
    <s v="GRADE C"/>
    <s v="003 MISSING KEYS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1768"/>
  </r>
  <r>
    <s v="12.5&quot;"/>
    <x v="3"/>
    <s v="LAPTOP"/>
    <x v="43"/>
    <x v="17"/>
    <x v="14"/>
    <n v="100"/>
    <s v="3LTYA39567"/>
    <s v="GRADE B"/>
    <s v="022 DIM DISPLAY, 082 SCRATCHES ON PALMREST"/>
    <s v="Intel Core I5-4300U"/>
    <m/>
    <s v="CF-C2CQAZXCM"/>
    <s v="4GB"/>
    <s v="INTEL CORE I5"/>
    <m/>
    <m/>
    <s v="500GB"/>
    <s v="1.90"/>
    <s v="YES"/>
    <s v="NO"/>
    <s v="NO OPTICAL"/>
    <s v="W8"/>
    <n v="871771"/>
  </r>
  <r>
    <s v="12.1&quot;"/>
    <x v="3"/>
    <s v="LAPTOP"/>
    <x v="32"/>
    <x v="18"/>
    <x v="15"/>
    <n v="100"/>
    <s v="2HKSA86185"/>
    <s v="GRADE B"/>
    <s v="003 MISSING KEYS, 004 WORN MOUSEPAD, 008 SCRATCHES ON COVER"/>
    <s v="Intel Core I5-2520M"/>
    <m/>
    <s v="CF-C1BWFAZ1M"/>
    <s v="4GB"/>
    <s v="INTEL CORE I5"/>
    <m/>
    <m/>
    <s v="320GB"/>
    <s v="2.50"/>
    <s v="YES"/>
    <s v="NO"/>
    <s v="NO OPTICAL"/>
    <s v="W7"/>
    <n v="871748"/>
  </r>
  <r>
    <s v="12.1&quot;"/>
    <x v="3"/>
    <s v="LAPTOP"/>
    <x v="32"/>
    <x v="18"/>
    <x v="15"/>
    <n v="75"/>
    <s v="2IKSA87514"/>
    <s v="GRADE C"/>
    <s v="035 BAD VIDEO"/>
    <s v="Intel Core I5-2520M"/>
    <m/>
    <s v="CF-C1BWFAZ1M"/>
    <s v="4GB"/>
    <s v="INTEL CORE I5"/>
    <m/>
    <m/>
    <s v="320GB"/>
    <s v="2.50"/>
    <s v="YES"/>
    <s v="NO"/>
    <s v="NO OPTICAL"/>
    <s v="W7"/>
    <n v="871750"/>
  </r>
  <r>
    <s v="12.5&quot;"/>
    <x v="3"/>
    <s v="LAPTOP"/>
    <x v="38"/>
    <x v="17"/>
    <x v="15"/>
    <n v="75"/>
    <s v="3BTSA11701"/>
    <s v="GRADE C"/>
    <s v="004 WORN MOUSEPAD, 006 WORN PALMREST, 046 MISSING COVER/PANEL-BUMPER, 087 WHITE SPOTS ON SCREEN"/>
    <s v="Intel Core I5-3427U"/>
    <s v="046 MISSING COVER/PANEL-BUMPER"/>
    <s v="CF-C2ACAZZLM"/>
    <s v="4GB"/>
    <s v="INTEL CORE I5"/>
    <m/>
    <m/>
    <s v="500GB"/>
    <s v="1.80"/>
    <s v="YES"/>
    <s v="YES"/>
    <s v="NO OPTICAL"/>
    <s v="W8"/>
    <n v="871754"/>
  </r>
  <r>
    <s v="12.5&quot;"/>
    <x v="3"/>
    <s v="LAPTOP"/>
    <x v="30"/>
    <x v="17"/>
    <x v="15"/>
    <n v="100"/>
    <s v="3BTSA11807"/>
    <s v="GRADE B"/>
    <s v="032 WHITE SPOTS ON SCREEN, 046 MISSING COVER/PANEL-BUMPER, 049 MISSING STYLUS, 064 BAD KEYBOARD, 081 SCRATCHES ON PALMREST"/>
    <s v="Intel Core I5-3427U"/>
    <s v="046 MISSING COVER/PANEL-BUMPER, 049 MISSING STYLUS"/>
    <s v="CF-C2ACAZZLM"/>
    <s v="4GB"/>
    <s v="INTEL CORE I5"/>
    <m/>
    <m/>
    <s v="500GB"/>
    <s v="1.80"/>
    <s v="YES"/>
    <s v="NO"/>
    <s v="NO OPTICAL"/>
    <s v="W8"/>
    <n v="871755"/>
  </r>
  <r>
    <s v="12.5&quot;"/>
    <x v="3"/>
    <s v="LAPTOP"/>
    <x v="30"/>
    <x v="17"/>
    <x v="15"/>
    <n v="100"/>
    <s v="3BTSA12274"/>
    <s v="GRADE B"/>
    <s v="008 SCRATCHES ON COVER, 032 WHITE SPOTS ON SCREEN"/>
    <s v="Intel Core I5-3427U"/>
    <m/>
    <s v="CF-C2ACAZZLM"/>
    <s v="4GB"/>
    <s v="INTEL CORE I5"/>
    <m/>
    <m/>
    <s v="500GB"/>
    <s v="1.80"/>
    <s v="YES"/>
    <s v="NO"/>
    <s v="NO OPTICAL"/>
    <s v="W8"/>
    <n v="871756"/>
  </r>
  <r>
    <s v="12.5&quot;"/>
    <x v="3"/>
    <s v="LAPTOP"/>
    <x v="30"/>
    <x v="17"/>
    <x v="15"/>
    <n v="205"/>
    <s v="3BTSA12375"/>
    <s v="GRADE A"/>
    <s v="000 NO COMMENT"/>
    <s v="Intel Core I5-3427U"/>
    <m/>
    <s v="CF-C2ACAZZLM"/>
    <s v="4GB"/>
    <s v="INTEL CORE I5"/>
    <m/>
    <m/>
    <s v="500GB"/>
    <s v="1.80"/>
    <s v="YES"/>
    <s v="NO"/>
    <s v="NO OPTICAL"/>
    <s v="W8"/>
    <n v="871757"/>
  </r>
  <r>
    <s v="12.5&quot;"/>
    <x v="3"/>
    <s v="LAPTOP"/>
    <x v="31"/>
    <x v="17"/>
    <x v="15"/>
    <n v="75"/>
    <s v="3CTSA16777"/>
    <s v="GRADE C"/>
    <s v="004 WORN MOUSEPAD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1758"/>
  </r>
  <r>
    <s v="12.5&quot;"/>
    <x v="3"/>
    <s v="LAPTOP"/>
    <x v="31"/>
    <x v="17"/>
    <x v="15"/>
    <n v="205"/>
    <s v="3CTSA17078"/>
    <s v="GRADE A"/>
    <s v="000 NO COMMENT"/>
    <s v="Intel Core I5-3427U"/>
    <m/>
    <s v="CF-C2ACAZXLM"/>
    <s v="4GB"/>
    <s v="INTEL CORE I5"/>
    <m/>
    <m/>
    <s v="500GB"/>
    <s v="1.80"/>
    <s v="YES"/>
    <s v="NO"/>
    <s v="NO OPTICAL"/>
    <s v="W8"/>
    <n v="871760"/>
  </r>
  <r>
    <s v="12.5&quot;"/>
    <x v="3"/>
    <s v="LAPTOP"/>
    <x v="40"/>
    <x v="17"/>
    <x v="15"/>
    <n v="75"/>
    <s v="3FTSA26056"/>
    <s v="GRADE C"/>
    <s v="046 MISSING COVER/PANEL-BUMPER, 087 WHITE SPOTS ON SCREEN"/>
    <s v="Intel Core I5-3427U"/>
    <s v="046 MISSING COVER/PANEL-BUMPER"/>
    <s v="CF-C2ACAZXLM"/>
    <s v="4GB"/>
    <s v="INTEL CORE I5"/>
    <m/>
    <m/>
    <s v="500GB"/>
    <s v="1.80"/>
    <s v="YES"/>
    <s v="YES"/>
    <s v="NO OPTICAL"/>
    <s v="W8"/>
    <n v="871765"/>
  </r>
  <r>
    <s v="12.1&quot;"/>
    <x v="3"/>
    <s v="LAPTOP"/>
    <x v="32"/>
    <x v="18"/>
    <x v="16"/>
    <n v="205"/>
    <s v="2FKSA73537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27"/>
  </r>
  <r>
    <s v="12.1&quot;"/>
    <x v="3"/>
    <s v="LAPTOP"/>
    <x v="32"/>
    <x v="18"/>
    <x v="16"/>
    <n v="100"/>
    <s v="2FKSA75128"/>
    <s v="GRADE B"/>
    <s v="032 WHITE SPOTS ON SCREEN"/>
    <s v="Intel Core I5-2520M"/>
    <m/>
    <s v="CF-C1BWFAZ1M"/>
    <s v="4GB"/>
    <s v="INTEL CORE I5"/>
    <m/>
    <m/>
    <s v="320GB"/>
    <s v="2.50"/>
    <s v="YES"/>
    <s v="NO"/>
    <s v="NO OPTICAL"/>
    <s v="W7"/>
    <n v="871740"/>
  </r>
  <r>
    <s v="12.1&quot;"/>
    <x v="3"/>
    <s v="LAPTOP"/>
    <x v="44"/>
    <x v="18"/>
    <x v="16"/>
    <n v="205"/>
    <s v="2FKSA75150"/>
    <s v="GRADE A"/>
    <s v="000 NO COMMENT"/>
    <s v="Intel Core I5-2520M"/>
    <m/>
    <s v="CF-C1BWFAZ1M"/>
    <s v="4GB"/>
    <s v="INTEL CORE I5"/>
    <m/>
    <m/>
    <s v="320GB"/>
    <s v="2.50"/>
    <s v="YES"/>
    <s v="YES"/>
    <s v="NO OPTICAL"/>
    <s v="W7"/>
    <n v="871742"/>
  </r>
  <r>
    <s v="12.1&quot;"/>
    <x v="3"/>
    <s v="LAPTOP"/>
    <x v="45"/>
    <x v="18"/>
    <x v="16"/>
    <n v="205"/>
    <s v="2HKSA86010"/>
    <s v="GRADE A"/>
    <s v="000 NO COMMENT"/>
    <s v="Intel Core I5-2520M"/>
    <m/>
    <s v="CF-C1BWFAZ1M"/>
    <s v="4GB"/>
    <s v="INTEL CORE I5"/>
    <m/>
    <m/>
    <s v="500GB"/>
    <s v="2.50"/>
    <s v="YES"/>
    <s v="NO"/>
    <s v="NO OPTICAL"/>
    <s v="W7"/>
    <n v="871747"/>
  </r>
  <r>
    <s v="12.1&quot;"/>
    <x v="3"/>
    <s v="LAPTOP"/>
    <x v="32"/>
    <x v="18"/>
    <x v="16"/>
    <n v="100"/>
    <s v="2HKSA86473"/>
    <s v="GRADE B"/>
    <s v="032 WHITE SPOTS ON SCREEN"/>
    <s v="Intel Core I5-2520M"/>
    <m/>
    <s v="CF-C1BWFAZ1M"/>
    <s v="4GB"/>
    <s v="INTEL CORE I5"/>
    <m/>
    <m/>
    <s v="320GB"/>
    <s v="2.50"/>
    <s v="YES"/>
    <s v="NO"/>
    <s v="NO OPTICAL"/>
    <s v="W7"/>
    <n v="871749"/>
  </r>
  <r>
    <s v="12.1&quot;"/>
    <x v="3"/>
    <s v="LAPTOP"/>
    <x v="32"/>
    <x v="18"/>
    <x v="16"/>
    <n v="100"/>
    <s v="2IKSA87877"/>
    <s v="GRADE B"/>
    <s v="004 WORN MOUSEPAD, 032 WHITE SPOTS ON SCREEN"/>
    <s v="Intel Core I5-2520M"/>
    <m/>
    <s v="CF-C1BWFAZ1M"/>
    <s v="4GB"/>
    <s v="INTEL CORE I5"/>
    <m/>
    <m/>
    <s v="320GB"/>
    <s v="2.50"/>
    <s v="YES"/>
    <s v="NO"/>
    <s v="NO OPTICAL"/>
    <s v="W7"/>
    <n v="871751"/>
  </r>
  <r>
    <s v="12.1&quot;"/>
    <x v="3"/>
    <s v="LAPTOP"/>
    <x v="32"/>
    <x v="18"/>
    <x v="16"/>
    <n v="205"/>
    <s v="2IKSA87929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52"/>
  </r>
  <r>
    <s v="12.1&quot;"/>
    <x v="3"/>
    <s v="LAPTOP"/>
    <x v="32"/>
    <x v="18"/>
    <x v="16"/>
    <n v="205"/>
    <s v="2GKSA77218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75"/>
  </r>
  <r>
    <s v="12.1&quot;"/>
    <x v="3"/>
    <s v="LAPTOP"/>
    <x v="34"/>
    <x v="18"/>
    <x v="17"/>
    <n v="100"/>
    <s v="1GKSA34804"/>
    <s v="GRADE B"/>
    <s v="010 CRACKED PALMREST, 011 DAMAGED LCD FRAME"/>
    <s v="Intel Core I5-2520M"/>
    <m/>
    <s v="CF-C1BTFAZ1M"/>
    <s v="4GB"/>
    <s v="INTEL CORE I5"/>
    <m/>
    <m/>
    <s v="320GB"/>
    <s v="2.50"/>
    <s v="YES"/>
    <s v="YES"/>
    <s v="NO OPTICAL"/>
    <s v="W7"/>
    <n v="871724"/>
  </r>
  <r>
    <s v="12.1&quot;"/>
    <x v="3"/>
    <s v="LAPTOP"/>
    <x v="35"/>
    <x v="18"/>
    <x v="17"/>
    <n v="100"/>
    <s v="1JKSA45640"/>
    <s v="GRADE B"/>
    <s v="011 DAMAGED LCD FRAME"/>
    <s v="Intel Core I5-2520M"/>
    <m/>
    <s v="CF-C1BTFAZ1M"/>
    <s v="4GB"/>
    <s v="INTEL CORE I5"/>
    <m/>
    <m/>
    <s v="320GB"/>
    <s v="2.50"/>
    <s v="YES"/>
    <s v="NO"/>
    <s v="NO OPTICAL"/>
    <s v="W7"/>
    <n v="871725"/>
  </r>
  <r>
    <s v="12.1&quot;"/>
    <x v="3"/>
    <s v="LAPTOP"/>
    <x v="32"/>
    <x v="18"/>
    <x v="17"/>
    <n v="75"/>
    <s v="2FKSA75088"/>
    <s v="GRADE C"/>
    <s v="010 CRACKED PALMREST"/>
    <s v="Intel Core I5-2520M"/>
    <m/>
    <s v="CF-C1BWFAZ1M"/>
    <s v="4GB"/>
    <s v="INTEL CORE I5"/>
    <m/>
    <m/>
    <s v="320GB"/>
    <s v="2.50"/>
    <s v="YES"/>
    <s v="NO"/>
    <s v="NO OPTICAL"/>
    <s v="W7"/>
    <n v="871739"/>
  </r>
  <r>
    <s v="12.1&quot;"/>
    <x v="3"/>
    <s v="LAPTOP"/>
    <x v="32"/>
    <x v="18"/>
    <x v="17"/>
    <n v="100"/>
    <s v="2FKSA75140"/>
    <s v="GRADE B"/>
    <s v="037 BAD MOUSEPAD, 049 MISSING STYLUS"/>
    <s v="Intel Core I5-2520M"/>
    <s v="049 MISSING STYLUS"/>
    <s v="CF-C1BWFAZ1M"/>
    <s v="4GB"/>
    <s v="INTEL CORE I5"/>
    <m/>
    <m/>
    <s v="320GB"/>
    <s v="2.50"/>
    <s v="YES"/>
    <s v="NO"/>
    <s v="NO OPTICAL"/>
    <s v="W7"/>
    <n v="871741"/>
  </r>
  <r>
    <s v="12.1&quot;"/>
    <x v="3"/>
    <s v="LAPTOP"/>
    <x v="32"/>
    <x v="18"/>
    <x v="17"/>
    <n v="75"/>
    <s v="2FKSA75401"/>
    <s v="GRADE C"/>
    <s v="003 MISSING KEYS, 008 SCRATCHES ON COVER, 011 DAMAGED LCD FRAME, 061 DAMAGED PALMREST"/>
    <s v="Intel Core I5-2520M"/>
    <m/>
    <s v="CF-C1BWFAZ1M"/>
    <s v="4GB"/>
    <s v="INTEL CORE I5"/>
    <m/>
    <m/>
    <s v="320GB"/>
    <s v="2.50"/>
    <s v="YES"/>
    <s v="NO"/>
    <s v="NO OPTICAL"/>
    <s v="W7"/>
    <n v="871744"/>
  </r>
  <r>
    <s v="12.1&quot;"/>
    <x v="3"/>
    <s v="LAPTOP"/>
    <x v="44"/>
    <x v="18"/>
    <x v="17"/>
    <n v="205"/>
    <s v="2HKSA85455"/>
    <s v="GRADE A"/>
    <s v="000 NO COMMENT"/>
    <s v="Intel Core I5-2520M"/>
    <s v="044 MISSING BATTERY"/>
    <s v="CF-C1BWFAZ1M"/>
    <s v="4GB"/>
    <s v="INTEL CORE I5"/>
    <m/>
    <m/>
    <s v="320GB"/>
    <s v="2.50"/>
    <s v="YES"/>
    <s v="YES"/>
    <s v="NO OPTICAL"/>
    <s v="W7"/>
    <n v="871745"/>
  </r>
  <r>
    <s v="12.1&quot;"/>
    <x v="3"/>
    <s v="LAPTOP"/>
    <x v="32"/>
    <x v="18"/>
    <x v="17"/>
    <n v="75"/>
    <s v="2HKSA85948"/>
    <s v="GRADE C"/>
    <s v="035 BAD VIDEO"/>
    <s v="Intel Core I5-2520M"/>
    <m/>
    <s v="CF-C1BWFAZ1M"/>
    <s v="4GB"/>
    <s v="INTEL CORE I5"/>
    <m/>
    <m/>
    <s v="320GB"/>
    <s v="2.50"/>
    <s v="YES"/>
    <s v="NO"/>
    <s v="NO OPTICAL"/>
    <s v="W7"/>
    <n v="871746"/>
  </r>
  <r>
    <s v="12.1&quot;"/>
    <x v="3"/>
    <s v="LAPTOP"/>
    <x v="35"/>
    <x v="18"/>
    <x v="18"/>
    <n v="205"/>
    <s v="1JKSA45780"/>
    <s v="GRADE A"/>
    <s v="000 NO COMMENT"/>
    <s v="Intel Core I5-2520M"/>
    <m/>
    <s v="CF-C1BTFAZ1M"/>
    <s v="4GB"/>
    <s v="INTEL CORE I5"/>
    <m/>
    <m/>
    <s v="320GB"/>
    <s v="2.50"/>
    <s v="YES"/>
    <s v="NO"/>
    <s v="NO OPTICAL"/>
    <s v="W7"/>
    <n v="871731"/>
  </r>
  <r>
    <s v="12.1&quot;"/>
    <x v="3"/>
    <s v="LAPTOP"/>
    <x v="32"/>
    <x v="18"/>
    <x v="18"/>
    <n v="75"/>
    <s v="2AKSA57969"/>
    <s v="GRADE C"/>
    <s v="006 WORN PALMREST, 087 WHITE SPOTS ON SCREEN"/>
    <s v="Intel Core I5-2520M"/>
    <m/>
    <s v="CF-C1BWFAZ1M"/>
    <s v="4GB"/>
    <s v="INTEL CORE I5"/>
    <m/>
    <m/>
    <s v="320GB"/>
    <s v="2.50"/>
    <s v="YES"/>
    <s v="NO"/>
    <s v="NO OPTICAL"/>
    <s v="W7"/>
    <n v="871734"/>
  </r>
  <r>
    <s v="12.1&quot;"/>
    <x v="3"/>
    <s v="LAPTOP"/>
    <x v="32"/>
    <x v="18"/>
    <x v="18"/>
    <n v="205"/>
    <s v="2FKSA75134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74"/>
  </r>
  <r>
    <s v="12.1&quot;"/>
    <x v="3"/>
    <s v="LAPTOP"/>
    <x v="32"/>
    <x v="18"/>
    <x v="18"/>
    <n v="205"/>
    <s v="2FKSA73429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80"/>
  </r>
  <r>
    <s v="12.1&quot;"/>
    <x v="3"/>
    <s v="LAPTOP"/>
    <x v="44"/>
    <x v="18"/>
    <x v="18"/>
    <n v="205"/>
    <s v="2FKSA75233"/>
    <s v="GRADE A"/>
    <s v="000 NO COMMENT"/>
    <s v="Intel Core I5-2520M"/>
    <m/>
    <s v="CF-C1BWFAZ1M"/>
    <s v="4GB"/>
    <s v="INTEL CORE I5"/>
    <m/>
    <m/>
    <s v="320GB"/>
    <s v="2.50"/>
    <s v="YES"/>
    <s v="YES"/>
    <s v="NO OPTICAL"/>
    <s v="W7"/>
    <n v="871787"/>
  </r>
  <r>
    <s v="12.1&quot;"/>
    <x v="3"/>
    <s v="LAPTOP"/>
    <x v="32"/>
    <x v="18"/>
    <x v="18"/>
    <n v="100"/>
    <s v="2HKSA85104"/>
    <s v="GRADE B"/>
    <s v="003 MISSING KEYS, 004 WORN MOUSEPAD"/>
    <s v="Intel Core I5-2520M"/>
    <m/>
    <s v="CF-C1BWFAZ1M"/>
    <s v="4GB"/>
    <s v="INTEL CORE I5"/>
    <m/>
    <m/>
    <s v="320GB"/>
    <s v="2.50"/>
    <s v="YES"/>
    <s v="NO"/>
    <s v="NO OPTICAL"/>
    <s v="W7"/>
    <n v="871794"/>
  </r>
  <r>
    <s v="12.1&quot;"/>
    <x v="3"/>
    <s v="LAPTOP"/>
    <x v="32"/>
    <x v="18"/>
    <x v="18"/>
    <n v="100"/>
    <s v="2HKSA85894"/>
    <s v="GRADE B"/>
    <s v="010 CRACKED PALMREST"/>
    <s v="Intel Core I5-2520M"/>
    <m/>
    <s v="CF-C1BWFAZ1M"/>
    <s v="4GB"/>
    <s v="INTEL CORE I5"/>
    <m/>
    <m/>
    <s v="320GB"/>
    <s v="2.50"/>
    <s v="YES"/>
    <s v="NO"/>
    <s v="NO OPTICAL"/>
    <s v="W7"/>
    <n v="871795"/>
  </r>
  <r>
    <s v="12.1&quot;"/>
    <x v="3"/>
    <s v="LAPTOP"/>
    <x v="32"/>
    <x v="18"/>
    <x v="18"/>
    <n v="205"/>
    <s v="2HKSA86401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99"/>
  </r>
  <r>
    <s v="12.1&quot;"/>
    <x v="3"/>
    <s v="LAPTOP"/>
    <x v="32"/>
    <x v="18"/>
    <x v="18"/>
    <n v="100"/>
    <s v="2HKSA86441"/>
    <s v="GRADE B"/>
    <s v="011 DAMAGED LCD FRAME"/>
    <s v="Intel Core I5-2520M"/>
    <m/>
    <s v="CF-C1BWFAZ1M"/>
    <s v="4GB"/>
    <s v="INTEL CORE I5"/>
    <m/>
    <m/>
    <s v="320GB"/>
    <s v="2.50"/>
    <s v="YES"/>
    <s v="NO"/>
    <s v="NO OPTICAL"/>
    <s v="W7"/>
    <n v="871800"/>
  </r>
  <r>
    <s v="12.1&quot;"/>
    <x v="3"/>
    <s v="LAPTOP"/>
    <x v="32"/>
    <x v="18"/>
    <x v="19"/>
    <n v="75"/>
    <s v="2AKSA58032"/>
    <s v="GRADE C"/>
    <s v="030 DAMAGED COVER, 038 BAD CLICK BUTTON"/>
    <s v="Intel Core I5-2520M"/>
    <m/>
    <s v="CF-C1BWFAZ1M"/>
    <s v="4GB"/>
    <s v="INTEL CORE I5"/>
    <m/>
    <m/>
    <s v="320GB"/>
    <s v="2.50"/>
    <s v="YES"/>
    <s v="NO"/>
    <s v="NO OPTICAL"/>
    <s v="W7"/>
    <n v="871735"/>
  </r>
  <r>
    <s v="12.1&quot;"/>
    <x v="3"/>
    <s v="LAPTOP"/>
    <x v="32"/>
    <x v="18"/>
    <x v="19"/>
    <n v="205"/>
    <s v="2FKSA73504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73"/>
  </r>
  <r>
    <s v="12.1&quot;"/>
    <x v="3"/>
    <s v="LAPTOP"/>
    <x v="32"/>
    <x v="18"/>
    <x v="19"/>
    <n v="100"/>
    <s v="2EKSA72159"/>
    <s v="GRADE B"/>
    <s v="010 CRACKED PALMREST, 049 MISSING STYLUS"/>
    <s v="Intel Core I5-2520M"/>
    <s v="049 MISSING STYLUS"/>
    <s v="CF-C1BWFAZ1M"/>
    <s v="4GB"/>
    <s v="INTEL CORE I5"/>
    <m/>
    <m/>
    <s v="320GB"/>
    <s v="2.50"/>
    <s v="YES"/>
    <s v="NO"/>
    <s v="NO OPTICAL"/>
    <s v="W7"/>
    <n v="871779"/>
  </r>
  <r>
    <s v="12.1&quot;"/>
    <x v="3"/>
    <s v="LAPTOP"/>
    <x v="32"/>
    <x v="18"/>
    <x v="19"/>
    <n v="100"/>
    <s v="2FKSA73476"/>
    <s v="GRADE B"/>
    <s v="010 CRACKED PALMREST, 011 DAMAGED LCD FRAME, 032 WHITE SPOTS ON SCREEN, 050 SCRATCH ON SCREEN"/>
    <s v="Intel Core I5-2520M"/>
    <m/>
    <s v="CF-C1BWFAZ1M"/>
    <s v="4GB"/>
    <s v="INTEL CORE I5"/>
    <m/>
    <m/>
    <s v="320GB"/>
    <s v="2.50"/>
    <s v="YES"/>
    <s v="NO"/>
    <s v="NO OPTICAL"/>
    <s v="W7"/>
    <n v="871781"/>
  </r>
  <r>
    <s v="12.1&quot;"/>
    <x v="3"/>
    <s v="LAPTOP"/>
    <x v="32"/>
    <x v="18"/>
    <x v="19"/>
    <n v="100"/>
    <s v="2FKSA73488"/>
    <s v="GRADE B"/>
    <s v="003 MISSING KEYS, 010 CRACKED PALMREST"/>
    <s v="Intel Core I5-2520M"/>
    <m/>
    <s v="CF-C1BWFAZ1M"/>
    <s v="4GB"/>
    <s v="INTEL CORE I5"/>
    <m/>
    <m/>
    <s v="320GB"/>
    <s v="2.50"/>
    <s v="YES"/>
    <s v="NO"/>
    <s v="NO OPTICAL"/>
    <s v="W7"/>
    <n v="871783"/>
  </r>
  <r>
    <s v="12.1&quot;"/>
    <x v="3"/>
    <s v="LAPTOP"/>
    <x v="44"/>
    <x v="18"/>
    <x v="19"/>
    <n v="205"/>
    <s v="2FKSA73530"/>
    <s v="GRADE A"/>
    <s v="000 NO COMMENT"/>
    <s v="Intel Core I5-2520M"/>
    <m/>
    <s v="CF-C1BWFAZ1M"/>
    <s v="4GB"/>
    <s v="INTEL CORE I5"/>
    <m/>
    <m/>
    <s v="320GB"/>
    <s v="2.50"/>
    <s v="YES"/>
    <s v="YES"/>
    <s v="NO OPTICAL"/>
    <s v="W7"/>
    <n v="871785"/>
  </r>
  <r>
    <s v="12.1&quot;"/>
    <x v="3"/>
    <s v="LAPTOP"/>
    <x v="44"/>
    <x v="18"/>
    <x v="19"/>
    <n v="75"/>
    <s v="2FKSA75285"/>
    <s v="GRADE C"/>
    <s v="087 WHITE SPOTS ON SCREEN"/>
    <s v="Intel Core I5-2520M"/>
    <m/>
    <s v="CF-C1BWFAZ1M"/>
    <s v="4GB"/>
    <s v="INTEL CORE I5"/>
    <m/>
    <m/>
    <s v="320GB"/>
    <s v="2.50"/>
    <s v="YES"/>
    <s v="YES"/>
    <s v="NO OPTICAL"/>
    <s v="W7"/>
    <n v="871790"/>
  </r>
  <r>
    <s v="12.1&quot;"/>
    <x v="3"/>
    <s v="LAPTOP"/>
    <x v="32"/>
    <x v="18"/>
    <x v="19"/>
    <n v="100"/>
    <s v="2FKSA75366"/>
    <s v="GRADE B"/>
    <s v="010 CRACKED PALMREST"/>
    <s v="Intel Core I5-2520M"/>
    <m/>
    <s v="CF-C1BWFAZ1M"/>
    <s v="4GB"/>
    <s v="INTEL CORE I5"/>
    <m/>
    <m/>
    <s v="320GB"/>
    <s v="2.50"/>
    <s v="YES"/>
    <s v="NO"/>
    <s v="NO OPTICAL"/>
    <s v="W7"/>
    <n v="871791"/>
  </r>
  <r>
    <s v="12.1&quot;"/>
    <x v="3"/>
    <s v="LAPTOP"/>
    <x v="32"/>
    <x v="18"/>
    <x v="19"/>
    <n v="100"/>
    <s v="2HKSA86148"/>
    <s v="GRADE B"/>
    <s v="008 SCRATCHES ON COVER, 010 CRACKED PALMREST, 011 DAMAGED LCD FRAME"/>
    <s v="Intel Core I5-2520M"/>
    <m/>
    <s v="CF-C1BWFAZ1M"/>
    <s v="4GB"/>
    <s v="INTEL CORE I5"/>
    <m/>
    <m/>
    <s v="320GB"/>
    <s v="2.50"/>
    <s v="YES"/>
    <s v="NO"/>
    <s v="NO OPTICAL"/>
    <s v="W7"/>
    <n v="871797"/>
  </r>
  <r>
    <s v="12.1&quot;"/>
    <x v="3"/>
    <s v="LAPTOP"/>
    <x v="32"/>
    <x v="18"/>
    <x v="20"/>
    <n v="75"/>
    <s v="2IKSA87858"/>
    <s v="GRADE C"/>
    <s v="037 BAD MOUSEPAD, 087 WHITE SPOTS ON SCREEN"/>
    <s v="Intel Core I5-2520M"/>
    <m/>
    <s v="CF-C1BWFAZ1M"/>
    <s v="4GB"/>
    <s v="INTEL CORE I5"/>
    <m/>
    <m/>
    <s v="320GB"/>
    <s v="2.50"/>
    <s v="YES"/>
    <s v="NO"/>
    <s v="NO OPTICAL"/>
    <s v="W7"/>
    <n v="871802"/>
  </r>
  <r>
    <s v="12.1&quot;"/>
    <x v="3"/>
    <s v="LAPTOP"/>
    <x v="35"/>
    <x v="18"/>
    <x v="20"/>
    <n v="205"/>
    <s v="1JKSA45783"/>
    <s v="GRADE A"/>
    <s v="000 NO COMMENT"/>
    <s v="Intel Core I5-2520M"/>
    <m/>
    <s v="CF-C1BTFAZ1M"/>
    <s v="4GB"/>
    <s v="INTEL CORE I5"/>
    <m/>
    <m/>
    <s v="320GB"/>
    <s v="2.50"/>
    <s v="YES"/>
    <s v="NO"/>
    <s v="NO OPTICAL"/>
    <s v="W7"/>
    <n v="871732"/>
  </r>
  <r>
    <s v="12.1&quot;"/>
    <x v="3"/>
    <s v="LAPTOP"/>
    <x v="32"/>
    <x v="18"/>
    <x v="20"/>
    <n v="205"/>
    <s v="2AKSA58038"/>
    <s v="GRADE A"/>
    <s v="000 NO COMMENT"/>
    <s v="Intel Core I5-2520M"/>
    <m/>
    <s v="CF-C1BWFAZ1M"/>
    <s v="4GB"/>
    <s v="INTEL CORE I5"/>
    <m/>
    <m/>
    <s v="320GB"/>
    <s v="2.50"/>
    <s v="YES"/>
    <s v="NO"/>
    <s v="NO OPTICAL"/>
    <s v="W7"/>
    <n v="871736"/>
  </r>
  <r>
    <s v="12.1&quot;"/>
    <x v="3"/>
    <s v="LAPTOP"/>
    <x v="32"/>
    <x v="18"/>
    <x v="20"/>
    <n v="75"/>
    <s v="2AKSA58110"/>
    <s v="GRADE C"/>
    <s v="010 CRACKED PALMREST, 028 DAMAGED CORNER, 034 DARK SPOTS ON SCREEN, 062 DAMAGED CASE, 064 BAD KEYBOARD"/>
    <s v="Intel Core I5-2520M"/>
    <m/>
    <s v="CF-C1BWFAZ1M"/>
    <s v="4GB"/>
    <s v="INTEL CORE I5"/>
    <m/>
    <m/>
    <s v="320GB"/>
    <s v="2.50"/>
    <s v="YES"/>
    <s v="NO"/>
    <s v="NO OPTICAL"/>
    <s v="W7"/>
    <n v="871738"/>
  </r>
  <r>
    <s v="12.1&quot;"/>
    <x v="3"/>
    <s v="LAPTOP"/>
    <x v="32"/>
    <x v="18"/>
    <x v="20"/>
    <n v="100"/>
    <s v="2EKSA72105"/>
    <s v="GRADE B"/>
    <s v="010 CRACKED PALMREST"/>
    <s v="Intel Core I5-2520M"/>
    <m/>
    <s v="CF-C1BWFAZ1M"/>
    <s v="4GB"/>
    <s v="INTEL CORE I5"/>
    <m/>
    <m/>
    <s v="320GB"/>
    <s v="2.50"/>
    <s v="YES"/>
    <s v="NO"/>
    <s v="NO OPTICAL"/>
    <s v="W7"/>
    <n v="871778"/>
  </r>
  <r>
    <s v="12.1&quot;"/>
    <x v="3"/>
    <s v="LAPTOP"/>
    <x v="45"/>
    <x v="18"/>
    <x v="20"/>
    <n v="100"/>
    <s v="2FKSA75391"/>
    <s v="GRADE B"/>
    <s v="011 DAMAGED LCD FRAME, 049 MISSING STYLUS"/>
    <s v="Intel Core I5-2520M"/>
    <s v="049 MISSING STYLUS"/>
    <s v="CF-C1BWFAZ1M"/>
    <s v="4GB"/>
    <s v="INTEL CORE I5"/>
    <m/>
    <m/>
    <s v="500GB"/>
    <s v="2.50"/>
    <s v="YES"/>
    <s v="NO"/>
    <s v="NO OPTICAL"/>
    <s v="W7"/>
    <n v="871792"/>
  </r>
  <r>
    <s v="12.1&quot;"/>
    <x v="3"/>
    <s v="LAPTOP"/>
    <x v="32"/>
    <x v="18"/>
    <x v="20"/>
    <n v="100"/>
    <s v="2HKSA85009"/>
    <s v="GRADE B"/>
    <s v="004 WORN MOUSEPAD, 038 BAD CLICK BUTTON"/>
    <s v="Intel Core I5-2520M"/>
    <m/>
    <s v="CF-C1BWFAZ1M"/>
    <s v="4GB"/>
    <s v="INTEL CORE I5"/>
    <m/>
    <m/>
    <s v="320GB"/>
    <s v="2.50"/>
    <s v="YES"/>
    <s v="NO"/>
    <s v="NO OPTICAL"/>
    <s v="W7"/>
    <n v="871793"/>
  </r>
  <r>
    <s v="12.1&quot;"/>
    <x v="3"/>
    <s v="LAPTOP"/>
    <x v="32"/>
    <x v="18"/>
    <x v="20"/>
    <n v="75"/>
    <s v="2HKSA86082"/>
    <s v="GRADE C"/>
    <s v="011 DAMAGED LCD FRAME, 030 DAMAGED COVER"/>
    <s v="Intel Core I5-2520M"/>
    <m/>
    <s v="CF-C1BWFAZ1M"/>
    <s v="4GB"/>
    <s v="INTEL CORE I5"/>
    <m/>
    <m/>
    <s v="320GB"/>
    <s v="2.50"/>
    <s v="YES"/>
    <s v="NO"/>
    <s v="NO OPTICAL"/>
    <s v="W7"/>
    <n v="871796"/>
  </r>
  <r>
    <s v="12.1&quot;"/>
    <x v="3"/>
    <s v="LAPTOP"/>
    <x v="32"/>
    <x v="18"/>
    <x v="20"/>
    <n v="100"/>
    <s v="2HKSA86390"/>
    <s v="GRADE B"/>
    <s v="003 MISSING KEYS, 049 MISSING STYLUS"/>
    <s v="Intel Core I5-2520M"/>
    <s v="049 MISSING STYLUS"/>
    <s v="CF-C1BWFAZ1M"/>
    <s v="4GB"/>
    <s v="INTEL CORE I5"/>
    <m/>
    <m/>
    <s v="320GB"/>
    <s v="2.50"/>
    <s v="YES"/>
    <s v="NO"/>
    <s v="NO OPTICAL"/>
    <s v="W7"/>
    <n v="871798"/>
  </r>
  <r>
    <s v="14.0&quot;"/>
    <x v="0"/>
    <s v="LAPTOP"/>
    <x v="46"/>
    <x v="19"/>
    <x v="21"/>
    <n v="225"/>
    <s v="5CG6243KW1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2687"/>
  </r>
  <r>
    <s v="14.0&quot;"/>
    <x v="0"/>
    <s v="LAPTOP"/>
    <x v="47"/>
    <x v="19"/>
    <x v="21"/>
    <n v="225"/>
    <s v="5CG43714TR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2663"/>
  </r>
  <r>
    <s v="14.0&quot;"/>
    <x v="0"/>
    <s v="LAPTOP"/>
    <x v="48"/>
    <x v="19"/>
    <x v="21"/>
    <n v="200"/>
    <s v="5CG4410GHN"/>
    <s v="GRADE B"/>
    <s v="027 DENTED CORNER, 032 WHITE SPOTS ON SCREEN"/>
    <s v="Intel Core I5-4300M"/>
    <m/>
    <s v="G7J20US#ABA"/>
    <s v="4GB"/>
    <s v="INTEL CORE I5"/>
    <m/>
    <m/>
    <s v="0GB"/>
    <s v="2.60"/>
    <s v="NO"/>
    <s v="NO"/>
    <s v="NO OPTICAL"/>
    <s v="W7"/>
    <n v="872671"/>
  </r>
  <r>
    <s v="14.0&quot;"/>
    <x v="0"/>
    <s v="LAPTOP"/>
    <x v="47"/>
    <x v="19"/>
    <x v="21"/>
    <n v="180"/>
    <s v="5CG5344Y0T"/>
    <s v="GRADE C"/>
    <s v="027 DENT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2675"/>
  </r>
  <r>
    <s v="14.0&quot;"/>
    <x v="0"/>
    <s v="LAPTOP"/>
    <x v="47"/>
    <x v="19"/>
    <x v="21"/>
    <n v="180"/>
    <s v="5CG5370MMW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2676"/>
  </r>
  <r>
    <s v="14.0&quot;"/>
    <x v="0"/>
    <s v="LAPTOP"/>
    <x v="47"/>
    <x v="19"/>
    <x v="21"/>
    <n v="180"/>
    <s v="5CG6072LBG"/>
    <s v="GRADE C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679"/>
  </r>
  <r>
    <s v="14.0&quot;"/>
    <x v="0"/>
    <s v="LAPTOP"/>
    <x v="47"/>
    <x v="19"/>
    <x v="21"/>
    <n v="200"/>
    <s v="5CG6072LM7"/>
    <s v="GRADE B"/>
    <s v="032 WHITE SPOTS ON SCREEN"/>
    <s v="Intel Core I5-4300M"/>
    <s v="044 MISSING BATTERY"/>
    <s v="G7J20US#ABA"/>
    <s v="4GB"/>
    <s v="INTEL CORE I5"/>
    <m/>
    <m/>
    <s v="320GB"/>
    <s v="2.60"/>
    <s v="YES"/>
    <s v="NO"/>
    <s v="NO OPTICAL"/>
    <s v="W7"/>
    <n v="872680"/>
  </r>
  <r>
    <s v="14.0&quot;"/>
    <x v="0"/>
    <s v="LAPTOP"/>
    <x v="48"/>
    <x v="19"/>
    <x v="21"/>
    <n v="180"/>
    <s v="5CG6072LT7"/>
    <s v="GRADE C"/>
    <s v="004 WORN MOUSEPAD, 032 WHITE SPOTS ON SCREEN, 051 SCRATCHES ON SCREEN"/>
    <s v="Intel Core I5-4300M"/>
    <m/>
    <s v="G7J20US#ABA"/>
    <s v="4GB"/>
    <s v="INTEL CORE I5"/>
    <m/>
    <m/>
    <s v="0GB"/>
    <s v="2.60"/>
    <s v="NO"/>
    <s v="NO"/>
    <s v="NO OPTICAL"/>
    <s v="W7"/>
    <n v="872682"/>
  </r>
  <r>
    <s v="14.0&quot;"/>
    <x v="0"/>
    <s v="LAPTOP"/>
    <x v="46"/>
    <x v="19"/>
    <x v="21"/>
    <n v="180"/>
    <s v="5CG6185Q67"/>
    <s v="GRADE C"/>
    <s v="027 DENTED CORNER, 087 WHITE SPOTS ON SCREEN"/>
    <s v="Intel Core I5-4310M"/>
    <m/>
    <s v="W4E19US#ABA"/>
    <s v="4GB"/>
    <s v="INTEL CORE I5"/>
    <m/>
    <m/>
    <s v="320GB"/>
    <s v="2.70"/>
    <s v="YES"/>
    <s v="NO"/>
    <s v="NO OPTICAL"/>
    <s v="W7"/>
    <n v="872685"/>
  </r>
  <r>
    <s v="14.0&quot;"/>
    <x v="0"/>
    <s v="LAPTOP"/>
    <x v="47"/>
    <x v="19"/>
    <x v="21"/>
    <n v="225"/>
    <s v="5CG53559HZ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2738"/>
  </r>
  <r>
    <s v="14.0&quot;"/>
    <x v="0"/>
    <s v="LAPTOP"/>
    <x v="46"/>
    <x v="19"/>
    <x v="21"/>
    <n v="180"/>
    <s v="5CG6243LHD"/>
    <s v="GRADE C"/>
    <s v="028 DAMAGED CORNER, 087 WHITE SPOTS ON SCREEN"/>
    <s v="Intel Core I5-4310M"/>
    <m/>
    <s v="W4E19US#ABA"/>
    <s v="4GB"/>
    <s v="INTEL CORE I5"/>
    <m/>
    <m/>
    <s v="320GB"/>
    <s v="2.70"/>
    <s v="YES"/>
    <s v="NO"/>
    <s v="NO OPTICAL"/>
    <s v="W7"/>
    <n v="872821"/>
  </r>
  <r>
    <s v="14.0&quot;"/>
    <x v="0"/>
    <s v="LAPTOP"/>
    <x v="49"/>
    <x v="19"/>
    <x v="22"/>
    <n v="225"/>
    <s v="5CG4394DJN"/>
    <s v="GRADE A"/>
    <s v="000 NO COMMENT"/>
    <s v="Intel Core I5-4300M"/>
    <m/>
    <s v="G7J20US#ABA"/>
    <s v="8GB"/>
    <s v="INTEL CORE I5"/>
    <m/>
    <m/>
    <s v="320GB"/>
    <s v="2.60"/>
    <s v="YES"/>
    <s v="NO"/>
    <s v="NO OPTICAL"/>
    <s v="W7"/>
    <n v="872668"/>
  </r>
  <r>
    <s v="14.0&quot;"/>
    <x v="0"/>
    <s v="LAPTOP"/>
    <x v="47"/>
    <x v="19"/>
    <x v="22"/>
    <n v="180"/>
    <s v="5CG5430F1C"/>
    <s v="GRADE C"/>
    <s v="028 DAMAGED CORNER"/>
    <s v="Intel Core I5-4300M"/>
    <m/>
    <s v="G7J20US#ABA"/>
    <s v="4GB"/>
    <s v="INTEL CORE I5"/>
    <m/>
    <m/>
    <s v="320GB"/>
    <s v="2.60"/>
    <s v="YES"/>
    <s v="NO"/>
    <s v="NO OPTICAL"/>
    <s v="W7"/>
    <n v="872678"/>
  </r>
  <r>
    <s v="14.0&quot;"/>
    <x v="0"/>
    <s v="LAPTOP"/>
    <x v="47"/>
    <x v="19"/>
    <x v="22"/>
    <n v="180"/>
    <s v="5CG6072LT1"/>
    <s v="GRADE C"/>
    <s v="011 DAMAGED LCD FRAME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2681"/>
  </r>
  <r>
    <s v="14.0&quot;"/>
    <x v="0"/>
    <s v="LAPTOP"/>
    <x v="47"/>
    <x v="19"/>
    <x v="22"/>
    <n v="180"/>
    <s v="5CG6072LVX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2683"/>
  </r>
  <r>
    <s v="14.0&quot;"/>
    <x v="0"/>
    <s v="LAPTOP"/>
    <x v="47"/>
    <x v="19"/>
    <x v="22"/>
    <n v="200"/>
    <s v="5CG53559S6"/>
    <s v="GRADE B"/>
    <s v="015 DAMAGED HINGE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740"/>
  </r>
  <r>
    <s v="14.0&quot;"/>
    <x v="0"/>
    <s v="LAPTOP"/>
    <x v="49"/>
    <x v="19"/>
    <x v="22"/>
    <n v="225"/>
    <s v="5CG5462HX6"/>
    <s v="GRADE A"/>
    <s v="000 NO COMMENT"/>
    <s v="Intel Core I5-4300M"/>
    <m/>
    <s v="G7J20US#ABA"/>
    <s v="8GB"/>
    <s v="INTEL CORE I5"/>
    <m/>
    <m/>
    <s v="320GB"/>
    <s v="2.60"/>
    <s v="YES"/>
    <s v="NO"/>
    <s v="NO OPTICAL"/>
    <s v="W7"/>
    <n v="872743"/>
  </r>
  <r>
    <s v="14.0&quot;"/>
    <x v="0"/>
    <s v="LAPTOP"/>
    <x v="47"/>
    <x v="19"/>
    <x v="22"/>
    <n v="200"/>
    <s v="5CG5524GDX"/>
    <s v="GRADE B"/>
    <s v="005 WEAR O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744"/>
  </r>
  <r>
    <s v="14.0&quot;"/>
    <x v="0"/>
    <s v="LAPTOP"/>
    <x v="50"/>
    <x v="19"/>
    <x v="22"/>
    <n v="225"/>
    <s v="5CG51129MY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8"/>
    <n v="872736"/>
  </r>
  <r>
    <s v="14.0&quot;"/>
    <x v="0"/>
    <s v="LAPTOP"/>
    <x v="47"/>
    <x v="19"/>
    <x v="22"/>
    <n v="200"/>
    <s v="5CG52644MW"/>
    <s v="GRADE B"/>
    <s v="005 WEAR ON MOUSEPAD, 027 DENTED CORNER"/>
    <s v="Intel Core I5-4300M"/>
    <m/>
    <s v="G7J20US#ABA"/>
    <s v="4GB"/>
    <s v="INTEL CORE I5"/>
    <m/>
    <m/>
    <s v="320GB"/>
    <s v="2.60"/>
    <s v="YES"/>
    <s v="NO"/>
    <s v="NO OPTICAL"/>
    <s v="W7"/>
    <n v="872737"/>
  </r>
  <r>
    <s v="14.0&quot;"/>
    <x v="0"/>
    <s v="LAPTOP"/>
    <x v="47"/>
    <x v="19"/>
    <x v="22"/>
    <n v="225"/>
    <s v="5CG53559Q1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2739"/>
  </r>
  <r>
    <s v="15.6&quot;"/>
    <x v="0"/>
    <s v="LAPTOP"/>
    <x v="51"/>
    <x v="20"/>
    <x v="23"/>
    <n v="355"/>
    <s v="5CG5524KQP"/>
    <s v="GRADE C"/>
    <s v="087 WHITE SPOTS ON SCREEN"/>
    <s v="Intel Core I7-5600U"/>
    <m/>
    <s v="M9N09US#ABA"/>
    <s v="8GB"/>
    <s v="INTEL CORE I7"/>
    <m/>
    <m/>
    <s v="256GB SSD"/>
    <s v="2.60"/>
    <s v="YES"/>
    <s v="YES"/>
    <s v="NO OPTICAL"/>
    <s v="W7"/>
    <n v="872579"/>
  </r>
  <r>
    <s v="14.0&quot;"/>
    <x v="0"/>
    <s v="LAPTOP"/>
    <x v="46"/>
    <x v="19"/>
    <x v="23"/>
    <n v="200"/>
    <s v="5CG6141YL1"/>
    <s v="GRADE B"/>
    <s v="005 WEAR ON MOUSEPAD, 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2745"/>
  </r>
  <r>
    <s v="14.0&quot;"/>
    <x v="0"/>
    <s v="LAPTOP"/>
    <x v="47"/>
    <x v="19"/>
    <x v="23"/>
    <n v="200"/>
    <s v="5CG43714FF"/>
    <s v="GRADE B"/>
    <s v="009 SCRATCHES ON COVER, 029 BAD NETWORK PORT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730"/>
  </r>
  <r>
    <s v="14.0&quot;"/>
    <x v="0"/>
    <s v="LAPTOP"/>
    <x v="47"/>
    <x v="19"/>
    <x v="23"/>
    <n v="200"/>
    <s v="5CG43714ZT"/>
    <s v="GRADE B"/>
    <s v="004 WORN MOUSEPAD, 009 SCRATCHES ON COVER"/>
    <s v="Intel Core I5-4300M"/>
    <m/>
    <s v="G7J20US#ABA"/>
    <s v="4GB"/>
    <s v="INTEL CORE I5"/>
    <m/>
    <m/>
    <s v="320GB"/>
    <s v="2.60"/>
    <s v="YES"/>
    <s v="NO"/>
    <s v="NO OPTICAL"/>
    <s v="W7"/>
    <n v="872733"/>
  </r>
  <r>
    <s v="14.0&quot;"/>
    <x v="0"/>
    <s v="LAPTOP"/>
    <x v="47"/>
    <x v="19"/>
    <x v="23"/>
    <n v="200"/>
    <s v="5CG4394CV3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735"/>
  </r>
  <r>
    <s v="14.0&quot;"/>
    <x v="0"/>
    <s v="LAPTOP"/>
    <x v="52"/>
    <x v="19"/>
    <x v="24"/>
    <n v="180"/>
    <s v="5CG426JNDS"/>
    <s v="GRADE C"/>
    <s v="004 WORN MOUSEPAD, 036 LINE IN SCREEN, 040 MISSING HDD, 087 WHITE SPOTS ON SCREEN"/>
    <s v="Intel Core I5-4300M"/>
    <m/>
    <s v="G9V42US#ABA"/>
    <s v="4GB"/>
    <s v="INTEL CORE I5"/>
    <m/>
    <m/>
    <s v="0GB"/>
    <s v="2.60"/>
    <s v="NO"/>
    <s v="NO"/>
    <s v="DVDRW"/>
    <s v="W7"/>
    <n v="872662"/>
  </r>
  <r>
    <s v="14.0&quot;"/>
    <x v="0"/>
    <s v="LAPTOP"/>
    <x v="47"/>
    <x v="19"/>
    <x v="24"/>
    <n v="180"/>
    <s v="5CG437157Y"/>
    <s v="GRADE C"/>
    <s v="004 WORN MOUSEPAD, 032 WHITE SPOTS ON SCREEN, 063 DENTED PALMREST"/>
    <s v="Intel Core I5-4300M"/>
    <m/>
    <s v="G7J20US#ABA"/>
    <s v="4GB"/>
    <s v="INTEL CORE I5"/>
    <m/>
    <m/>
    <s v="320GB"/>
    <s v="2.60"/>
    <s v="YES"/>
    <s v="NO"/>
    <s v="NO OPTICAL"/>
    <s v="W7"/>
    <n v="872665"/>
  </r>
  <r>
    <s v="14.0&quot;"/>
    <x v="0"/>
    <s v="LAPTOP"/>
    <x v="47"/>
    <x v="19"/>
    <x v="24"/>
    <n v="180"/>
    <s v="5CG4393G8S"/>
    <s v="GRADE C"/>
    <s v="027 DENT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2666"/>
  </r>
  <r>
    <s v="14.0&quot;"/>
    <x v="0"/>
    <s v="LAPTOP"/>
    <x v="48"/>
    <x v="19"/>
    <x v="24"/>
    <n v="180"/>
    <s v="5CG4393P2F"/>
    <s v="GRADE C"/>
    <s v="040 MISSING HDD, 063 DENTED PALMREST, 087 WHITE SPOTS ON SCREEN"/>
    <s v="Intel Core I5-4300M"/>
    <m/>
    <s v="G7J20US#ABA"/>
    <s v="4GB"/>
    <s v="INTEL CORE I5"/>
    <m/>
    <m/>
    <s v="0GB"/>
    <s v="2.60"/>
    <s v="NO"/>
    <s v="NO"/>
    <s v="NO OPTICAL"/>
    <s v="W7"/>
    <n v="872667"/>
  </r>
  <r>
    <s v="14.0&quot;"/>
    <x v="0"/>
    <s v="LAPTOP"/>
    <x v="47"/>
    <x v="19"/>
    <x v="24"/>
    <n v="200"/>
    <s v="5CG4410FCY"/>
    <s v="GRADE B"/>
    <s v="027 DENTED CORN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669"/>
  </r>
  <r>
    <s v="14.0&quot;"/>
    <x v="0"/>
    <s v="LAPTOP"/>
    <x v="47"/>
    <x v="19"/>
    <x v="24"/>
    <n v="200"/>
    <s v="5CG4410FQJ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2670"/>
  </r>
  <r>
    <s v="14.0&quot;"/>
    <x v="0"/>
    <s v="LAPTOP"/>
    <x v="48"/>
    <x v="19"/>
    <x v="24"/>
    <n v="180"/>
    <s v="5CG51129LP"/>
    <s v="GRADE C"/>
    <s v="038 BAD CLICK BUTTON, 040 MISSING HDD, 062 DAMAGED CASE, 063 DENTED PALMREST, 087 WHITE SPOTS ON SCREEN"/>
    <s v="Intel Core I5-4300M"/>
    <m/>
    <s v="G7J20US#ABA"/>
    <s v="4GB"/>
    <s v="INTEL CORE I5"/>
    <m/>
    <m/>
    <s v="0GB"/>
    <s v="2.60"/>
    <s v="NO"/>
    <s v="NO"/>
    <s v="NO OPTICAL"/>
    <s v="W7"/>
    <n v="872672"/>
  </r>
  <r>
    <s v="14.0&quot;"/>
    <x v="0"/>
    <s v="LAPTOP"/>
    <x v="53"/>
    <x v="19"/>
    <x v="24"/>
    <n v="180"/>
    <s v="5CG52213SG"/>
    <s v="GRADE C"/>
    <s v="087 WHITE SPOTS ON SCREEN"/>
    <s v="Intel Core I5-4300M"/>
    <m/>
    <s v="G7J20US#ABA"/>
    <s v="4GB"/>
    <s v="INTEL CORE I5"/>
    <m/>
    <m/>
    <s v="320GB"/>
    <s v="2.60"/>
    <s v="YES"/>
    <s v="NO"/>
    <s v="DVDRW"/>
    <s v="W7"/>
    <n v="872673"/>
  </r>
  <r>
    <s v="14.0&quot;"/>
    <x v="0"/>
    <s v="LAPTOP"/>
    <x v="47"/>
    <x v="19"/>
    <x v="24"/>
    <n v="225"/>
    <s v="5CG6072M04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2684"/>
  </r>
  <r>
    <s v="14.0&quot;"/>
    <x v="0"/>
    <s v="LAPTOP"/>
    <x v="50"/>
    <x v="19"/>
    <x v="25"/>
    <n v="180"/>
    <s v="5CG437146N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8"/>
    <n v="872552"/>
  </r>
  <r>
    <s v="14.0&quot;"/>
    <x v="0"/>
    <s v="LAPTOP"/>
    <x v="47"/>
    <x v="19"/>
    <x v="25"/>
    <n v="180"/>
    <s v="5CG52320J1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2567"/>
  </r>
  <r>
    <s v="14.0&quot;"/>
    <x v="0"/>
    <s v="LAPTOP"/>
    <x v="47"/>
    <x v="19"/>
    <x v="25"/>
    <n v="225"/>
    <s v="5CG5301JX9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2674"/>
  </r>
  <r>
    <s v="11.6&quot;"/>
    <x v="0"/>
    <s v="LAPTOP"/>
    <x v="54"/>
    <x v="21"/>
    <x v="26"/>
    <n v="180"/>
    <s v="8CG51105RF"/>
    <s v="GRADE C"/>
    <s v="009 SCRATCHES ON COVER, 036 LINE IN SCREEN"/>
    <s v="Intel Core I5-4310U"/>
    <m/>
    <s v="L4L93US#ABA"/>
    <s v="4GB"/>
    <s v="INTEL CORE I5"/>
    <m/>
    <m/>
    <s v="256GB SSD"/>
    <s v="2.00"/>
    <s v="YES"/>
    <s v="YES"/>
    <s v="NO OPTICAL"/>
    <s v="W7"/>
    <n v="872692"/>
  </r>
  <r>
    <s v="11.6&quot;"/>
    <x v="0"/>
    <s v="LAPTOP"/>
    <x v="55"/>
    <x v="22"/>
    <x v="26"/>
    <n v="150"/>
    <s v="2CE4060RZG"/>
    <s v="GRADE B"/>
    <s v="003 MISSING KEYS, 009 SCRATCHES ON COVER"/>
    <s v="Intel Core I5-3437U"/>
    <m/>
    <s v="D7P56AW#ABA"/>
    <s v="4GB"/>
    <s v="INTEL CORE I5"/>
    <m/>
    <m/>
    <s v="256GB SSD"/>
    <s v="1.90"/>
    <s v="YES"/>
    <s v="YES"/>
    <s v="NO OPTICAL"/>
    <s v="W7"/>
    <n v="872712"/>
  </r>
  <r>
    <s v="11.6&quot;"/>
    <x v="0"/>
    <s v="LAPTOP"/>
    <x v="54"/>
    <x v="21"/>
    <x v="26"/>
    <n v="200"/>
    <s v="8CG5020BN0"/>
    <s v="GRADE B"/>
    <s v="008 SCRATCHES ON COVER, 013 CRACKED CORNER, 044 MISSING BATTERY"/>
    <s v="Intel Core I5-4310U"/>
    <s v="044 MISSING BATTERY"/>
    <s v="L4L93US#ABA"/>
    <s v="4GB"/>
    <s v="INTEL CORE I5"/>
    <m/>
    <m/>
    <s v="256GB SSD"/>
    <s v="2.00"/>
    <s v="YES"/>
    <s v="YES"/>
    <s v="NO OPTICAL"/>
    <s v="W7"/>
    <n v="872746"/>
  </r>
  <r>
    <s v="11.6&quot;"/>
    <x v="0"/>
    <s v="LAPTOP"/>
    <x v="54"/>
    <x v="21"/>
    <x v="26"/>
    <n v="180"/>
    <s v="8CG51601SH"/>
    <s v="GRADE C"/>
    <s v="008 SCRATCHES ON COVER, 028 DAMAGED CORNER"/>
    <s v="Intel Core I5-4310U"/>
    <m/>
    <s v="L4L93US#ABA"/>
    <s v="4GB"/>
    <s v="INTEL CORE I5"/>
    <m/>
    <m/>
    <s v="256GB SSD"/>
    <s v="2.00"/>
    <s v="YES"/>
    <s v="YES"/>
    <s v="NO OPTICAL"/>
    <s v="W7"/>
    <n v="872748"/>
  </r>
  <r>
    <s v="15.6&quot;"/>
    <x v="0"/>
    <s v="LAPTOP"/>
    <x v="51"/>
    <x v="20"/>
    <x v="26"/>
    <n v="355"/>
    <s v="5CG5305CR0"/>
    <s v="GRADE C"/>
    <s v="087 WHITE SPOTS ON SCREEN"/>
    <s v="Intel Core I7-5600U"/>
    <m/>
    <s v="M9N09US#ABA"/>
    <s v="8GB"/>
    <s v="INTEL CORE I7"/>
    <m/>
    <m/>
    <s v="256GB SSD"/>
    <s v="2.60"/>
    <s v="YES"/>
    <s v="YES"/>
    <s v="NO OPTICAL"/>
    <s v="W7"/>
    <n v="872825"/>
  </r>
  <r>
    <s v="15.6&quot;"/>
    <x v="0"/>
    <s v="LAPTOP"/>
    <x v="51"/>
    <x v="20"/>
    <x v="26"/>
    <n v="375"/>
    <s v="5CG6284FJ4"/>
    <s v="GRADE B"/>
    <s v="009 SCRATCHES ON COVER"/>
    <s v="Intel Core I7-5600U"/>
    <m/>
    <s v="M9N09US#ABA"/>
    <s v="8GB"/>
    <s v="INTEL CORE I7"/>
    <m/>
    <m/>
    <s v="256GB SSD"/>
    <s v="2.60"/>
    <s v="YES"/>
    <s v="YES"/>
    <s v="NO OPTICAL"/>
    <s v="W7"/>
    <n v="872830"/>
  </r>
  <r>
    <s v="14.0&quot;"/>
    <x v="0"/>
    <s v="LAPTOP"/>
    <x v="56"/>
    <x v="23"/>
    <x v="27"/>
    <n v="325"/>
    <s v="5CG6040863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59"/>
  </r>
  <r>
    <s v="14.0&quot;"/>
    <x v="0"/>
    <s v="LAPTOP"/>
    <x v="56"/>
    <x v="23"/>
    <x v="27"/>
    <n v="325"/>
    <s v="5CG6250DXY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90"/>
  </r>
  <r>
    <s v="14.0&quot;"/>
    <x v="0"/>
    <s v="LAPTOP"/>
    <x v="56"/>
    <x v="23"/>
    <x v="27"/>
    <n v="325"/>
    <s v="5CG6293R5Q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92"/>
  </r>
  <r>
    <s v="14.0&quot;"/>
    <x v="0"/>
    <s v="LAPTOP"/>
    <x v="57"/>
    <x v="23"/>
    <x v="27"/>
    <n v="325"/>
    <s v="5CG65005WX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03"/>
  </r>
  <r>
    <s v="14.0&quot;"/>
    <x v="0"/>
    <s v="LAPTOP"/>
    <x v="57"/>
    <x v="23"/>
    <x v="27"/>
    <n v="300"/>
    <s v="5CG650068Y"/>
    <s v="GRADE B"/>
    <s v="009 SCRATCHES ON COVER"/>
    <s v="Intel Core I5-6300U"/>
    <m/>
    <s v="Z5T91UP#ABA"/>
    <s v="8GB"/>
    <s v="INTEL CORE I5"/>
    <m/>
    <m/>
    <s v="500GB"/>
    <s v="2.40"/>
    <s v="YES"/>
    <s v="YES"/>
    <s v="NO OPTICAL"/>
    <s v="W10"/>
    <n v="872605"/>
  </r>
  <r>
    <s v="14.0&quot;"/>
    <x v="0"/>
    <s v="LAPTOP"/>
    <x v="57"/>
    <x v="23"/>
    <x v="27"/>
    <n v="325"/>
    <s v="5CG650069W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06"/>
  </r>
  <r>
    <s v="14.0&quot;"/>
    <x v="0"/>
    <s v="LAPTOP"/>
    <x v="58"/>
    <x v="23"/>
    <x v="27"/>
    <n v="325"/>
    <s v="5CG712727X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12"/>
  </r>
  <r>
    <s v="14.0&quot;"/>
    <x v="0"/>
    <s v="LAPTOP"/>
    <x v="56"/>
    <x v="23"/>
    <x v="27"/>
    <n v="325"/>
    <s v="5CG62507V4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635"/>
  </r>
  <r>
    <s v="14.0&quot;"/>
    <x v="0"/>
    <s v="LAPTOP"/>
    <x v="56"/>
    <x v="23"/>
    <x v="27"/>
    <n v="325"/>
    <s v="5CG625088B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641"/>
  </r>
  <r>
    <s v="14.0&quot;"/>
    <x v="0"/>
    <s v="LAPTOP"/>
    <x v="58"/>
    <x v="23"/>
    <x v="27"/>
    <n v="325"/>
    <s v="5CG720120V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47"/>
  </r>
  <r>
    <s v="14.0&quot;"/>
    <x v="0"/>
    <s v="LAPTOP"/>
    <x v="58"/>
    <x v="23"/>
    <x v="27"/>
    <n v="325"/>
    <s v="5CG727254N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49"/>
  </r>
  <r>
    <s v="14.0&quot;"/>
    <x v="0"/>
    <s v="LAPTOP"/>
    <x v="59"/>
    <x v="23"/>
    <x v="28"/>
    <n v="300"/>
    <s v="5CG6322QWK"/>
    <s v="GRADE B"/>
    <s v="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2599"/>
  </r>
  <r>
    <s v="14.0&quot;"/>
    <x v="0"/>
    <s v="LAPTOP"/>
    <x v="59"/>
    <x v="23"/>
    <x v="28"/>
    <n v="325"/>
    <s v="5CG6403NJX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602"/>
  </r>
  <r>
    <s v="14.0&quot;"/>
    <x v="0"/>
    <s v="LAPTOP"/>
    <x v="57"/>
    <x v="23"/>
    <x v="28"/>
    <n v="325"/>
    <s v="5CG6500645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04"/>
  </r>
  <r>
    <s v="14.0&quot;"/>
    <x v="0"/>
    <s v="LAPTOP"/>
    <x v="57"/>
    <x v="23"/>
    <x v="28"/>
    <n v="325"/>
    <s v="5CG70404VD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07"/>
  </r>
  <r>
    <s v="14.0&quot;"/>
    <x v="0"/>
    <s v="LAPTOP"/>
    <x v="58"/>
    <x v="23"/>
    <x v="28"/>
    <n v="325"/>
    <s v="5CG712729J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13"/>
  </r>
  <r>
    <s v="14.0&quot;"/>
    <x v="0"/>
    <s v="LAPTOP"/>
    <x v="58"/>
    <x v="23"/>
    <x v="28"/>
    <n v="325"/>
    <s v="5CG71272GX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33"/>
  </r>
  <r>
    <s v="14.0&quot;"/>
    <x v="0"/>
    <s v="LAPTOP"/>
    <x v="56"/>
    <x v="23"/>
    <x v="28"/>
    <n v="300"/>
    <s v="5CG625086L"/>
    <s v="GRADE B"/>
    <s v="032 WHITE SPOTS ON SCREEN"/>
    <s v="Intel Core I5-6200U"/>
    <m/>
    <s v="V1P72UT#ABA"/>
    <s v="8GB"/>
    <s v="INTEL CORE I5"/>
    <m/>
    <m/>
    <s v="500GB"/>
    <s v="2.30"/>
    <s v="YES"/>
    <s v="YES"/>
    <s v="DVDRW"/>
    <s v="W10"/>
    <n v="872640"/>
  </r>
  <r>
    <s v="14.0&quot;"/>
    <x v="0"/>
    <s v="LAPTOP"/>
    <x v="56"/>
    <x v="23"/>
    <x v="28"/>
    <n v="325"/>
    <s v="5CG6250DNG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642"/>
  </r>
  <r>
    <s v="14.0&quot;"/>
    <x v="0"/>
    <s v="LAPTOP"/>
    <x v="58"/>
    <x v="23"/>
    <x v="28"/>
    <n v="325"/>
    <s v="5CG8043M2T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55"/>
  </r>
  <r>
    <s v="14.0&quot;"/>
    <x v="0"/>
    <s v="LAPTOP"/>
    <x v="58"/>
    <x v="23"/>
    <x v="28"/>
    <n v="325"/>
    <s v="5CG80521RB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56"/>
  </r>
  <r>
    <s v="14.0&quot;"/>
    <x v="0"/>
    <s v="LAPTOP"/>
    <x v="60"/>
    <x v="23"/>
    <x v="28"/>
    <n v="325"/>
    <s v="5CG81900Q9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8"/>
    <n v="872690"/>
  </r>
  <r>
    <s v="14.0&quot;"/>
    <x v="0"/>
    <s v="LAPTOP"/>
    <x v="56"/>
    <x v="23"/>
    <x v="29"/>
    <n v="325"/>
    <s v="5CG6250DQP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89"/>
  </r>
  <r>
    <s v="14.0&quot;"/>
    <x v="0"/>
    <s v="LAPTOP"/>
    <x v="59"/>
    <x v="23"/>
    <x v="29"/>
    <n v="325"/>
    <s v="5CG6322Q13"/>
    <s v="GRADE A"/>
    <s v="000 NO COMMENT"/>
    <s v="Intel Core I5-6300U"/>
    <s v="044 MISSING BATTERY"/>
    <s v="Y4W68US#ABA"/>
    <s v="8GB"/>
    <s v="INTEL CORE I5"/>
    <m/>
    <m/>
    <s v="500GB"/>
    <s v="2.40"/>
    <s v="YES"/>
    <s v="YES"/>
    <s v="NO OPTICAL"/>
    <s v="W10"/>
    <n v="872597"/>
  </r>
  <r>
    <s v="14.0&quot;"/>
    <x v="0"/>
    <s v="LAPTOP"/>
    <x v="59"/>
    <x v="23"/>
    <x v="29"/>
    <n v="280"/>
    <s v="5CG6403NG5"/>
    <s v="GRADE C"/>
    <s v="008 SCRATCHES ON COVER, 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2601"/>
  </r>
  <r>
    <s v="14.0&quot;"/>
    <x v="0"/>
    <s v="LAPTOP"/>
    <x v="57"/>
    <x v="23"/>
    <x v="29"/>
    <n v="325"/>
    <s v="5CG704051D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09"/>
  </r>
  <r>
    <s v="14.0&quot;"/>
    <x v="0"/>
    <s v="LAPTOP"/>
    <x v="58"/>
    <x v="23"/>
    <x v="29"/>
    <n v="300"/>
    <s v="5CG71272WF"/>
    <s v="GRADE B"/>
    <s v="010 CRACKED PALMREST"/>
    <s v="Intel Core I5-6300U"/>
    <m/>
    <s v="1VY52US#ABA"/>
    <s v="16GB"/>
    <s v="INTEL CORE I5"/>
    <m/>
    <m/>
    <s v="256GB SSD"/>
    <s v="2.40"/>
    <s v="YES"/>
    <s v="YES"/>
    <s v="NO OPTICAL"/>
    <s v="W10"/>
    <n v="872634"/>
  </r>
  <r>
    <s v="14.0&quot;"/>
    <x v="0"/>
    <s v="LAPTOP"/>
    <x v="58"/>
    <x v="23"/>
    <x v="29"/>
    <n v="325"/>
    <s v="5CG7201200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46"/>
  </r>
  <r>
    <s v="14.0&quot;"/>
    <x v="0"/>
    <s v="LAPTOP"/>
    <x v="61"/>
    <x v="23"/>
    <x v="29"/>
    <n v="325"/>
    <s v="5CG7284RB0"/>
    <s v="GRADE A"/>
    <s v="000 NO COMMENT"/>
    <s v="Intel Core I5-6300U"/>
    <m/>
    <s v="1VY52US#ABA"/>
    <s v="16GB"/>
    <s v="INTEL CORE I5"/>
    <m/>
    <m/>
    <s v="0GB"/>
    <s v="2.40"/>
    <s v="NO"/>
    <s v="YES"/>
    <s v="NO OPTICAL"/>
    <s v="W7"/>
    <n v="872650"/>
  </r>
  <r>
    <s v="14.0&quot;"/>
    <x v="0"/>
    <s v="LAPTOP"/>
    <x v="58"/>
    <x v="23"/>
    <x v="29"/>
    <n v="325"/>
    <s v="5CG73862KF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52"/>
  </r>
  <r>
    <s v="14.0&quot;"/>
    <x v="0"/>
    <s v="LAPTOP"/>
    <x v="60"/>
    <x v="23"/>
    <x v="29"/>
    <n v="325"/>
    <s v="5CG80521VT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8"/>
    <n v="872657"/>
  </r>
  <r>
    <s v="14.0&quot;"/>
    <x v="0"/>
    <s v="LAPTOP"/>
    <x v="58"/>
    <x v="23"/>
    <x v="29"/>
    <n v="325"/>
    <s v="5CG806208D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58"/>
  </r>
  <r>
    <s v="14.0&quot;"/>
    <x v="0"/>
    <s v="LAPTOP"/>
    <x v="62"/>
    <x v="23"/>
    <x v="29"/>
    <n v="375"/>
    <s v="5CG80943G1"/>
    <s v="GRADE A"/>
    <s v="000 NO COMMENT"/>
    <s v="Intel Core I5-6300U"/>
    <m/>
    <s v="1VY52US#ABA"/>
    <s v="32GB"/>
    <s v="INTEL CORE I5"/>
    <m/>
    <m/>
    <s v="256GB SSD"/>
    <s v="2.40"/>
    <s v="YES"/>
    <s v="YES"/>
    <s v="NO OPTICAL"/>
    <s v="W10"/>
    <n v="872659"/>
  </r>
  <r>
    <s v="14.0&quot;"/>
    <x v="0"/>
    <s v="LAPTOP"/>
    <x v="56"/>
    <x v="23"/>
    <x v="30"/>
    <n v="300"/>
    <s v="5CG60406Y8"/>
    <s v="GRADE B"/>
    <s v="008 SCRATCHES ON COVER, 027 DENTED CORNER"/>
    <s v="Intel Core I5-6200U"/>
    <m/>
    <s v="V1P72UT#ABA"/>
    <s v="8GB"/>
    <s v="INTEL CORE I5"/>
    <m/>
    <m/>
    <s v="500GB"/>
    <s v="2.30"/>
    <s v="YES"/>
    <s v="YES"/>
    <s v="DVDRW"/>
    <s v="W10"/>
    <n v="872558"/>
  </r>
  <r>
    <s v="14.0&quot;"/>
    <x v="0"/>
    <s v="LAPTOP"/>
    <x v="59"/>
    <x v="23"/>
    <x v="30"/>
    <n v="325"/>
    <s v="5CG6322PHN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595"/>
  </r>
  <r>
    <s v="14.0&quot;"/>
    <x v="0"/>
    <s v="LAPTOP"/>
    <x v="59"/>
    <x v="23"/>
    <x v="30"/>
    <n v="325"/>
    <s v="5CG6322PTC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596"/>
  </r>
  <r>
    <s v="14.0&quot;"/>
    <x v="0"/>
    <s v="LAPTOP"/>
    <x v="59"/>
    <x v="23"/>
    <x v="30"/>
    <n v="280"/>
    <s v="5CG6403N02"/>
    <s v="GRADE C"/>
    <s v="008 SCRATCHES ON COVER, 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2600"/>
  </r>
  <r>
    <s v="14.0&quot;"/>
    <x v="0"/>
    <s v="LAPTOP"/>
    <x v="57"/>
    <x v="23"/>
    <x v="30"/>
    <n v="325"/>
    <s v="5CG70404WF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08"/>
  </r>
  <r>
    <s v="14.0&quot;"/>
    <x v="0"/>
    <s v="LAPTOP"/>
    <x v="57"/>
    <x v="23"/>
    <x v="30"/>
    <n v="325"/>
    <s v="5CG7092RND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610"/>
  </r>
  <r>
    <s v="14.0&quot;"/>
    <x v="0"/>
    <s v="LAPTOP"/>
    <x v="63"/>
    <x v="24"/>
    <x v="30"/>
    <n v="325"/>
    <s v="5CG71272BL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14"/>
  </r>
  <r>
    <s v="14.0&quot;"/>
    <x v="0"/>
    <s v="LAPTOP"/>
    <x v="58"/>
    <x v="23"/>
    <x v="30"/>
    <n v="325"/>
    <s v="5CG712736M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43"/>
  </r>
  <r>
    <s v="14.0&quot;"/>
    <x v="0"/>
    <s v="LAPTOP"/>
    <x v="64"/>
    <x v="23"/>
    <x v="30"/>
    <n v="325"/>
    <s v="5CG73862S0"/>
    <s v="GRADE A"/>
    <s v="000 NO COMMENT"/>
    <s v="Intel Core I5-6300U"/>
    <m/>
    <s v="1VY52US#ABA"/>
    <s v="16GB"/>
    <s v="INTEL CORE I5"/>
    <m/>
    <m/>
    <s v="256GB SSD"/>
    <s v="2.40"/>
    <s v="YES"/>
    <s v="YES"/>
    <s v="DVDRW"/>
    <s v="W10"/>
    <n v="872653"/>
  </r>
  <r>
    <s v="14.0&quot;"/>
    <x v="0"/>
    <s v="LAPTOP"/>
    <x v="58"/>
    <x v="23"/>
    <x v="30"/>
    <n v="325"/>
    <s v="5CG8175372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61"/>
  </r>
  <r>
    <s v="14.0&quot;"/>
    <x v="0"/>
    <s v="LAPTOP"/>
    <x v="58"/>
    <x v="23"/>
    <x v="30"/>
    <n v="325"/>
    <s v="5CG819003X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64"/>
  </r>
  <r>
    <s v="14.0&quot;"/>
    <x v="0"/>
    <s v="LAPTOP"/>
    <x v="56"/>
    <x v="23"/>
    <x v="31"/>
    <n v="325"/>
    <s v="5CG60406FM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57"/>
  </r>
  <r>
    <s v="14.0&quot;"/>
    <x v="0"/>
    <s v="LAPTOP"/>
    <x v="56"/>
    <x v="23"/>
    <x v="31"/>
    <n v="325"/>
    <s v="5CG6250J3F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91"/>
  </r>
  <r>
    <s v="14.0&quot;"/>
    <x v="0"/>
    <s v="LAPTOP"/>
    <x v="56"/>
    <x v="23"/>
    <x v="31"/>
    <n v="325"/>
    <s v="5CG6293R9N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93"/>
  </r>
  <r>
    <s v="14.0&quot;"/>
    <x v="0"/>
    <s v="LAPTOP"/>
    <x v="59"/>
    <x v="23"/>
    <x v="31"/>
    <n v="280"/>
    <s v="5CG6322PD7"/>
    <s v="GRADE C"/>
    <s v="008 SCRATCHES ON COVER, 013 CRACKED CORNER, 030 DAMAGED COVER, 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2594"/>
  </r>
  <r>
    <s v="14.0&quot;"/>
    <x v="0"/>
    <s v="LAPTOP"/>
    <x v="59"/>
    <x v="23"/>
    <x v="31"/>
    <n v="325"/>
    <s v="5CG6322Q57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598"/>
  </r>
  <r>
    <s v="14.0&quot;"/>
    <x v="0"/>
    <s v="LAPTOP"/>
    <x v="58"/>
    <x v="23"/>
    <x v="31"/>
    <n v="325"/>
    <s v="5CG712739W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44"/>
  </r>
  <r>
    <s v="14.0&quot;"/>
    <x v="0"/>
    <s v="LAPTOP"/>
    <x v="58"/>
    <x v="23"/>
    <x v="31"/>
    <n v="325"/>
    <s v="5CG7130DK5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45"/>
  </r>
  <r>
    <s v="14.0&quot;"/>
    <x v="0"/>
    <s v="LAPTOP"/>
    <x v="65"/>
    <x v="23"/>
    <x v="31"/>
    <n v="300"/>
    <s v="5CG7263JTK"/>
    <s v="GRADE B"/>
    <s v="008 SCRATCHES ON COVER, 013 CRACKED CORNER, 040 MISSING HDD, 044 MISSING BATTERY"/>
    <s v="Intel Core I5-6300U"/>
    <s v="044 MISSING BATTERY"/>
    <s v="1VY52US#ABA"/>
    <s v="8GB"/>
    <s v="INTEL CORE I5"/>
    <m/>
    <m/>
    <s v="0GB"/>
    <s v="2.40"/>
    <s v="NO"/>
    <s v="YES"/>
    <s v="NO OPTICAL"/>
    <s v="W10"/>
    <n v="872648"/>
  </r>
  <r>
    <s v="14.0&quot;"/>
    <x v="0"/>
    <s v="LAPTOP"/>
    <x v="58"/>
    <x v="23"/>
    <x v="31"/>
    <n v="325"/>
    <s v="5CG73306W0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51"/>
  </r>
  <r>
    <s v="14.0&quot;"/>
    <x v="0"/>
    <s v="LAPTOP"/>
    <x v="58"/>
    <x v="23"/>
    <x v="31"/>
    <n v="325"/>
    <s v="5CG7472LW4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54"/>
  </r>
  <r>
    <s v="14.0&quot;"/>
    <x v="0"/>
    <s v="LAPTOP"/>
    <x v="58"/>
    <x v="23"/>
    <x v="31"/>
    <n v="325"/>
    <s v="5CG81241L4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60"/>
  </r>
  <r>
    <s v="14.0&quot;"/>
    <x v="0"/>
    <s v="LAPTOP"/>
    <x v="58"/>
    <x v="23"/>
    <x v="32"/>
    <n v="325"/>
    <s v="5CG712727S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611"/>
  </r>
  <r>
    <s v="14.0&quot;"/>
    <x v="0"/>
    <s v="LAPTOP"/>
    <x v="59"/>
    <x v="23"/>
    <x v="32"/>
    <n v="300"/>
    <s v="5CG6403NJK"/>
    <s v="GRADE B"/>
    <s v="008 SCRATCHES ON COVER, 013 CRACKED CORNER"/>
    <s v="Intel Core I5-6300U"/>
    <m/>
    <s v="Y4W68US#ABA"/>
    <s v="8GB"/>
    <s v="INTEL CORE I5"/>
    <m/>
    <m/>
    <s v="500GB"/>
    <s v="2.40"/>
    <s v="YES"/>
    <s v="YES"/>
    <s v="NO OPTICAL"/>
    <s v="W10"/>
    <n v="872703"/>
  </r>
  <r>
    <s v="12.1&quot;"/>
    <x v="0"/>
    <s v="LAPTOP"/>
    <x v="66"/>
    <x v="25"/>
    <x v="32"/>
    <n v="105"/>
    <s v="2CE1040Z77"/>
    <s v="GRADE B"/>
    <s v="009 SCRATCHES ON COVER"/>
    <s v="Intel Core I5 M 520"/>
    <m/>
    <s v="BZ929US#ABA"/>
    <s v="2GB"/>
    <s v="INTEL CORE I5"/>
    <m/>
    <m/>
    <s v="160GB"/>
    <s v="2.40"/>
    <s v="YES"/>
    <s v="YES"/>
    <s v="NO OPTICAL"/>
    <s v="W7"/>
    <n v="872705"/>
  </r>
  <r>
    <s v="14.0&quot;"/>
    <x v="0"/>
    <s v="LAPTOP"/>
    <x v="57"/>
    <x v="23"/>
    <x v="32"/>
    <n v="300"/>
    <s v="5CG6500666"/>
    <s v="GRADE B"/>
    <s v="005 WEAR ON MOUSEPAD, 008 SCRATCHES ON COVER"/>
    <s v="Intel Core I5-6300U"/>
    <m/>
    <s v="Z5T91UP#ABA"/>
    <s v="8GB"/>
    <s v="INTEL CORE I5"/>
    <m/>
    <m/>
    <s v="500GB"/>
    <s v="2.40"/>
    <s v="YES"/>
    <s v="YES"/>
    <s v="NO OPTICAL"/>
    <s v="W10"/>
    <n v="872759"/>
  </r>
  <r>
    <s v="14.0&quot;"/>
    <x v="0"/>
    <s v="LAPTOP"/>
    <x v="59"/>
    <x v="23"/>
    <x v="32"/>
    <n v="325"/>
    <s v="5CG6403N1D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772"/>
  </r>
  <r>
    <s v="14.0&quot;"/>
    <x v="0"/>
    <s v="LAPTOP"/>
    <x v="57"/>
    <x v="23"/>
    <x v="32"/>
    <n v="325"/>
    <s v="5CG6461NF6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773"/>
  </r>
  <r>
    <s v="14.0&quot;"/>
    <x v="0"/>
    <s v="LAPTOP"/>
    <x v="57"/>
    <x v="23"/>
    <x v="32"/>
    <n v="280"/>
    <s v="5CG7092RMZ"/>
    <s v="GRADE C"/>
    <s v="087 WHITE SPOTS ON SCREEN"/>
    <s v="Intel Core I5-6300U"/>
    <m/>
    <s v="Z5T91UP#ABA"/>
    <s v="8GB"/>
    <s v="INTEL CORE I5"/>
    <m/>
    <m/>
    <s v="500GB"/>
    <s v="2.40"/>
    <s v="YES"/>
    <s v="YES"/>
    <s v="NO OPTICAL"/>
    <s v="W10"/>
    <n v="872774"/>
  </r>
  <r>
    <s v="14.0&quot;"/>
    <x v="0"/>
    <s v="LAPTOP"/>
    <x v="56"/>
    <x v="23"/>
    <x v="33"/>
    <n v="300"/>
    <s v="5CG6250FPY"/>
    <s v="GRADE B"/>
    <s v="004 WORN MOUSEPAD, 059 BAD/DAMAGED USB PORT"/>
    <s v="Intel Core I5-6200U"/>
    <m/>
    <s v="V1P72UT#ABA"/>
    <s v="8GB"/>
    <s v="INTEL CORE I5"/>
    <m/>
    <m/>
    <s v="500GB"/>
    <s v="2.30"/>
    <s v="YES"/>
    <s v="YES"/>
    <s v="DVDRW"/>
    <s v="W10"/>
    <n v="872615"/>
  </r>
  <r>
    <s v="14.0&quot;"/>
    <x v="0"/>
    <s v="LAPTOP"/>
    <x v="57"/>
    <x v="23"/>
    <x v="33"/>
    <n v="325"/>
    <s v="5CG650067W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714"/>
  </r>
  <r>
    <s v="14.0&quot;"/>
    <x v="0"/>
    <s v="LAPTOP"/>
    <x v="58"/>
    <x v="23"/>
    <x v="33"/>
    <n v="325"/>
    <s v="5CG72011W3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720"/>
  </r>
  <r>
    <s v="14.0&quot;"/>
    <x v="0"/>
    <s v="LAPTOP"/>
    <x v="67"/>
    <x v="23"/>
    <x v="33"/>
    <n v="300"/>
    <s v="5CG6293R8L"/>
    <s v="GRADE B"/>
    <s v="004 WORN MOUSEPAD, 011 DAMAGED LCD FRAME, 013 CRACKED CORNER"/>
    <s v="Intel Core I5-6200U"/>
    <m/>
    <s v="V1P72UT#ABA"/>
    <s v="8GB"/>
    <s v="INTEL CORE I5"/>
    <m/>
    <m/>
    <s v="240GB SSD"/>
    <s v="2.30"/>
    <s v="YES"/>
    <s v="YES"/>
    <s v="DVDRW"/>
    <s v="W10"/>
    <n v="872732"/>
  </r>
  <r>
    <s v="14.0&quot;"/>
    <x v="0"/>
    <s v="LAPTOP"/>
    <x v="68"/>
    <x v="23"/>
    <x v="33"/>
    <n v="325"/>
    <s v="5CG6322QJD"/>
    <s v="GRADE A"/>
    <s v="000 NO COMMENT"/>
    <s v="Intel Core I5-6300U"/>
    <m/>
    <s v="Y4W68US"/>
    <s v="8GB"/>
    <s v="INTEL CORE I5"/>
    <m/>
    <m/>
    <s v="500GB"/>
    <s v="2.40"/>
    <s v="YES"/>
    <s v="YES"/>
    <s v="NO OPTICAL"/>
    <s v="W10"/>
    <n v="872756"/>
  </r>
  <r>
    <s v="14.0&quot;"/>
    <x v="0"/>
    <s v="LAPTOP"/>
    <x v="57"/>
    <x v="23"/>
    <x v="33"/>
    <n v="280"/>
    <s v="5CG6461NFM"/>
    <s v="GRADE C"/>
    <s v="087 WHITE SPOTS ON SCREEN"/>
    <s v="Intel Core I5-6300U"/>
    <m/>
    <s v="Z5T91UP#ABA"/>
    <s v="8GB"/>
    <s v="INTEL CORE I5"/>
    <m/>
    <m/>
    <s v="500GB"/>
    <s v="2.40"/>
    <s v="YES"/>
    <s v="YES"/>
    <s v="NO OPTICAL"/>
    <s v="W10"/>
    <n v="872758"/>
  </r>
  <r>
    <s v="14.0&quot;"/>
    <x v="0"/>
    <s v="LAPTOP"/>
    <x v="57"/>
    <x v="23"/>
    <x v="33"/>
    <n v="325"/>
    <s v="5CG704051P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760"/>
  </r>
  <r>
    <s v="14.0&quot;"/>
    <x v="0"/>
    <s v="LAPTOP"/>
    <x v="57"/>
    <x v="23"/>
    <x v="33"/>
    <n v="280"/>
    <s v="5CG7092RFV"/>
    <s v="GRADE C"/>
    <s v="073 - BAD OPTICAL DRIVE, 087 WHITE SPOTS ON SCREEN"/>
    <s v="Intel Core I5-6300U"/>
    <m/>
    <s v="Z5T91UP#ABA"/>
    <s v="8GB"/>
    <s v="INTEL CORE I5"/>
    <m/>
    <m/>
    <s v="500GB"/>
    <s v="2.40"/>
    <s v="YES"/>
    <s v="YES"/>
    <s v="NO OPTICAL"/>
    <s v="W10"/>
    <n v="872761"/>
  </r>
  <r>
    <s v="14.0&quot;"/>
    <x v="0"/>
    <s v="LAPTOP"/>
    <x v="58"/>
    <x v="23"/>
    <x v="33"/>
    <n v="300"/>
    <s v="5CG7263JNH"/>
    <s v="GRADE B"/>
    <s v="013 CRACKED CORNER, 027 DENTED CORNER"/>
    <s v="Intel Core I5-6300U"/>
    <m/>
    <s v="1VY52US#ABA"/>
    <s v="16GB"/>
    <s v="INTEL CORE I5"/>
    <m/>
    <m/>
    <s v="256GB SSD"/>
    <s v="2.40"/>
    <s v="YES"/>
    <s v="YES"/>
    <s v="NO OPTICAL"/>
    <s v="W10"/>
    <n v="872764"/>
  </r>
  <r>
    <s v="14.0&quot;"/>
    <x v="0"/>
    <s v="LAPTOP"/>
    <x v="57"/>
    <x v="23"/>
    <x v="34"/>
    <n v="325"/>
    <s v="5CG7092RF9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560"/>
  </r>
  <r>
    <s v="14.0&quot;"/>
    <x v="0"/>
    <s v="LAPTOP"/>
    <x v="56"/>
    <x v="23"/>
    <x v="34"/>
    <n v="325"/>
    <s v="5CG62507JS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70"/>
  </r>
  <r>
    <s v="14.0&quot;"/>
    <x v="0"/>
    <s v="LAPTOP"/>
    <x v="59"/>
    <x v="23"/>
    <x v="34"/>
    <n v="325"/>
    <s v="5CG6322Q03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622"/>
  </r>
  <r>
    <s v="14.0&quot;"/>
    <x v="0"/>
    <s v="LAPTOP"/>
    <x v="57"/>
    <x v="23"/>
    <x v="34"/>
    <n v="325"/>
    <s v="5CG70404YM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2715"/>
  </r>
  <r>
    <s v="14.0&quot;"/>
    <x v="0"/>
    <s v="LAPTOP"/>
    <x v="58"/>
    <x v="23"/>
    <x v="34"/>
    <n v="325"/>
    <s v="5CG71272RN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717"/>
  </r>
  <r>
    <s v="14.0&quot;"/>
    <x v="0"/>
    <s v="LAPTOP"/>
    <x v="58"/>
    <x v="23"/>
    <x v="34"/>
    <n v="300"/>
    <s v="5CG80943HV"/>
    <s v="GRADE B"/>
    <s v="032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2768"/>
  </r>
  <r>
    <s v="14.0&quot;"/>
    <x v="0"/>
    <s v="LAPTOP"/>
    <x v="58"/>
    <x v="23"/>
    <x v="34"/>
    <n v="300"/>
    <s v="5CG81900RK"/>
    <s v="GRADE B"/>
    <s v="004 WORN MOUSEPAD, 038 BAD CLICK BUTTON"/>
    <s v="Intel Core I5-6300U"/>
    <m/>
    <s v="1VY52US#ABA"/>
    <s v="16GB"/>
    <s v="INTEL CORE I5"/>
    <m/>
    <m/>
    <s v="256GB SSD"/>
    <s v="2.40"/>
    <s v="YES"/>
    <s v="YES"/>
    <s v="NO OPTICAL"/>
    <s v="W10"/>
    <n v="872771"/>
  </r>
  <r>
    <s v="14.0&quot;"/>
    <x v="0"/>
    <s v="LAPTOP"/>
    <x v="56"/>
    <x v="23"/>
    <x v="35"/>
    <n v="300"/>
    <s v="5CG6250759"/>
    <s v="GRADE B"/>
    <s v="013 CRACKED CORNER, 037 BAD MOUSEPAD"/>
    <s v="Intel Core I5-6200U"/>
    <m/>
    <s v="V1P72UT#ABA"/>
    <s v="8GB"/>
    <s v="INTEL CORE I5"/>
    <m/>
    <m/>
    <s v="500GB"/>
    <s v="2.30"/>
    <s v="YES"/>
    <s v="YES"/>
    <s v="DVDRW"/>
    <s v="W10"/>
    <n v="872569"/>
  </r>
  <r>
    <s v="14.0&quot;"/>
    <x v="0"/>
    <s v="LAPTOP"/>
    <x v="56"/>
    <x v="23"/>
    <x v="35"/>
    <n v="300"/>
    <s v="5CG6293R7Q"/>
    <s v="GRADE B"/>
    <s v="009 SCRATCHES ON COVER, 062 DAMAGED CASE- BACK COVER"/>
    <s v="Intel Core I5-6200U"/>
    <m/>
    <s v="V1P72UT#ABA"/>
    <s v="8GB"/>
    <s v="INTEL CORE I5"/>
    <m/>
    <m/>
    <s v="500GB"/>
    <s v="2.30"/>
    <s v="YES"/>
    <s v="YES"/>
    <s v="DVDRW"/>
    <s v="W10"/>
    <n v="872617"/>
  </r>
  <r>
    <s v="14.0&quot;"/>
    <x v="0"/>
    <s v="LAPTOP"/>
    <x v="69"/>
    <x v="23"/>
    <x v="35"/>
    <n v="325"/>
    <s v="5CG6322QGF"/>
    <s v="GRADE A"/>
    <s v="000 NO COMMENT"/>
    <s v="Intel Core I5-6300U"/>
    <m/>
    <s v="Y4W68US#ABA"/>
    <s v="8GB"/>
    <s v="INTEL CORE I5"/>
    <m/>
    <m/>
    <s v="0GB"/>
    <s v="2.40"/>
    <s v="NO"/>
    <s v="YES"/>
    <s v="NO OPTICAL"/>
    <s v="W10"/>
    <n v="872624"/>
  </r>
  <r>
    <s v="14.0&quot;"/>
    <x v="0"/>
    <s v="LAPTOP"/>
    <x v="59"/>
    <x v="23"/>
    <x v="35"/>
    <n v="325"/>
    <s v="5CG6403N24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702"/>
  </r>
  <r>
    <s v="14.0&quot;"/>
    <x v="0"/>
    <s v="LAPTOP"/>
    <x v="59"/>
    <x v="23"/>
    <x v="35"/>
    <n v="325"/>
    <s v="5CG6403NM3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704"/>
  </r>
  <r>
    <s v="14.0&quot;"/>
    <x v="0"/>
    <s v="LAPTOP"/>
    <x v="57"/>
    <x v="23"/>
    <x v="35"/>
    <n v="300"/>
    <s v="5CG7040545"/>
    <s v="GRADE B"/>
    <s v="008 SCRATCHES ON COVER, 032 WHITE SPOTS ON SCREEN"/>
    <s v="Intel Core I5-6300U"/>
    <m/>
    <s v="Z5T91UP#ABA"/>
    <s v="8GB"/>
    <s v="INTEL CORE I5"/>
    <m/>
    <m/>
    <s v="500GB"/>
    <s v="2.40"/>
    <s v="YES"/>
    <s v="YES"/>
    <s v="NO OPTICAL"/>
    <s v="W10"/>
    <n v="872716"/>
  </r>
  <r>
    <s v="14.0&quot;"/>
    <x v="0"/>
    <s v="LAPTOP"/>
    <x v="58"/>
    <x v="23"/>
    <x v="35"/>
    <n v="280"/>
    <s v="5CG71272YR"/>
    <s v="GRADE C"/>
    <s v="028 DAMAGED CORNER, 087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2719"/>
  </r>
  <r>
    <s v="14.0&quot;"/>
    <x v="0"/>
    <s v="LAPTOP"/>
    <x v="58"/>
    <x v="23"/>
    <x v="35"/>
    <n v="300"/>
    <s v="5CG727259P"/>
    <s v="GRADE B"/>
    <s v="009 SCRATCHES ON COVER"/>
    <s v="Intel Core I5-6300U"/>
    <m/>
    <s v="1VY52US#ABA"/>
    <s v="16GB"/>
    <s v="INTEL CORE I5"/>
    <m/>
    <m/>
    <s v="256GB SSD"/>
    <s v="2.40"/>
    <s v="YES"/>
    <s v="YES"/>
    <s v="NO OPTICAL"/>
    <s v="W10"/>
    <n v="872725"/>
  </r>
  <r>
    <s v="14.0&quot;"/>
    <x v="0"/>
    <s v="LAPTOP"/>
    <x v="59"/>
    <x v="23"/>
    <x v="35"/>
    <n v="325"/>
    <s v="5CG6403NCK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757"/>
  </r>
  <r>
    <s v="14.0&quot;"/>
    <x v="0"/>
    <s v="LAPTOP"/>
    <x v="56"/>
    <x v="23"/>
    <x v="36"/>
    <n v="325"/>
    <s v="5CG62507Z7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2571"/>
  </r>
  <r>
    <s v="14.0&quot;"/>
    <x v="0"/>
    <s v="LAPTOP"/>
    <x v="56"/>
    <x v="23"/>
    <x v="36"/>
    <n v="280"/>
    <s v="5CG6250F1X"/>
    <s v="GRADE C"/>
    <s v="046 MISSING COVER/PANEL-HINGE COVERS, 087 WHITE SPOTS ON SCREEN"/>
    <s v="Intel Core I5-6200U"/>
    <s v="046 MISSING COVER/PANEL-HINGE COVERS"/>
    <s v="V1P72UT#ABA"/>
    <s v="8GB"/>
    <s v="INTEL CORE I5"/>
    <m/>
    <m/>
    <s v="500GB"/>
    <s v="2.30"/>
    <s v="YES"/>
    <s v="YES"/>
    <s v="DVDRW"/>
    <s v="W10"/>
    <n v="872572"/>
  </r>
  <r>
    <s v="14.0&quot;"/>
    <x v="0"/>
    <s v="LAPTOP"/>
    <x v="70"/>
    <x v="23"/>
    <x v="36"/>
    <n v="280"/>
    <s v="5CG6250HTB"/>
    <s v="GRADE C"/>
    <s v="002 WEAR ON KEYBOARD, 028 DAMAGED CORNER, 032 WHITE SPOTS ON SCREEN, 040 MISSING HDD, 044 MISSING BATTERY"/>
    <s v="Intel Core I5-6200U"/>
    <s v="044 MISSING BATTERY"/>
    <s v="V1P72UT#ABA"/>
    <s v="8GB"/>
    <s v="INTEL CORE I5"/>
    <m/>
    <m/>
    <s v="0GB"/>
    <s v="2.30"/>
    <s v="NO"/>
    <s v="YES"/>
    <s v="DVDRW"/>
    <s v="W10"/>
    <n v="872616"/>
  </r>
  <r>
    <s v="14.0&quot;"/>
    <x v="0"/>
    <s v="LAPTOP"/>
    <x v="59"/>
    <x v="23"/>
    <x v="36"/>
    <n v="325"/>
    <s v="5CG6322PMJ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2621"/>
  </r>
  <r>
    <s v="14.0&quot;"/>
    <x v="0"/>
    <s v="LAPTOP"/>
    <x v="59"/>
    <x v="23"/>
    <x v="36"/>
    <n v="280"/>
    <s v="5CG6322QF7"/>
    <s v="GRADE C"/>
    <s v="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2623"/>
  </r>
  <r>
    <s v="14.0&quot;"/>
    <x v="0"/>
    <s v="LAPTOP"/>
    <x v="58"/>
    <x v="23"/>
    <x v="36"/>
    <n v="325"/>
    <s v="5CG71272YD"/>
    <s v="GRADE A"/>
    <s v="000 NO COMMENT"/>
    <s v="Intel Core I5-6300U"/>
    <m/>
    <s v="1VY52US#ABA"/>
    <s v="16GB"/>
    <s v="INTEL CORE I5"/>
    <m/>
    <m/>
    <s v="256GB SSD"/>
    <s v="2.40"/>
    <s v="YES"/>
    <s v="YES"/>
    <s v="NO OPTICAL"/>
    <s v="W10"/>
    <n v="872718"/>
  </r>
  <r>
    <s v="14.0&quot;"/>
    <x v="0"/>
    <s v="LAPTOP"/>
    <x v="58"/>
    <x v="23"/>
    <x v="36"/>
    <n v="300"/>
    <s v="5CG7272558"/>
    <s v="GRADE B"/>
    <s v="009 SCRATCHES ON COVER, 032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2724"/>
  </r>
  <r>
    <s v="14.0&quot;"/>
    <x v="0"/>
    <s v="LAPTOP"/>
    <x v="58"/>
    <x v="23"/>
    <x v="36"/>
    <n v="300"/>
    <s v="5CG80620HS"/>
    <s v="GRADE B"/>
    <s v="032 WHITE SPOTS ON SCREEN, 046 MISSING COVER/PANEL"/>
    <s v="Intel Core I5-6300U"/>
    <s v="046 MISSING COVER/PANEL"/>
    <s v="1VY52US#ABA"/>
    <s v="16GB"/>
    <s v="INTEL CORE I5"/>
    <m/>
    <m/>
    <s v="256GB SSD"/>
    <s v="2.40"/>
    <s v="YES"/>
    <s v="YES"/>
    <s v="NO OPTICAL"/>
    <s v="W10"/>
    <n v="872767"/>
  </r>
  <r>
    <s v="17.3&quot;"/>
    <x v="0"/>
    <s v="LAPTOP"/>
    <x v="71"/>
    <x v="26"/>
    <x v="36"/>
    <n v="130"/>
    <s v="CNU2103HS4"/>
    <s v="GRADE B"/>
    <s v="008 SCRATCHES ON COVER, 022 DIM DISPLAY, 025 DENTS ON COVER, 081 SCRATCHES ON PALMREST"/>
    <s v="Intel Core I5-2540M"/>
    <s v="044 MISSING BATTERY"/>
    <s v="WX720AV"/>
    <s v="8GB"/>
    <s v="INTEL CORE I5"/>
    <m/>
    <m/>
    <s v="128GB SSD"/>
    <s v="2.60"/>
    <s v="YES"/>
    <s v="YES"/>
    <s v="DVDRW"/>
    <s v="W7"/>
    <n v="872869"/>
  </r>
  <r>
    <s v="15.6&quot;"/>
    <x v="0"/>
    <s v="LAPTOP"/>
    <x v="72"/>
    <x v="27"/>
    <x v="36"/>
    <n v="105"/>
    <s v="CND7328D9M"/>
    <s v="GRADE B"/>
    <s v="004 WORN MOUSEPAD, 008 SCRATCHES ON COVER, 013 CRACKED CORNER, 032 WHITE SPOTS ON SCREEN, 081 SCRATCHES ON PALMREST"/>
    <s v="AMD E2-9000E"/>
    <m/>
    <s v="1LB15UT#ABA"/>
    <s v="4GB"/>
    <s v="AMD E2"/>
    <m/>
    <m/>
    <s v="500GB"/>
    <s v="1.50"/>
    <s v="YES"/>
    <s v="YES"/>
    <s v="DVDRW"/>
    <s v="W10"/>
    <n v="872867"/>
  </r>
  <r>
    <s v="14.0&quot;"/>
    <x v="0"/>
    <s v="LAPTOP"/>
    <x v="73"/>
    <x v="28"/>
    <x v="37"/>
    <n v="85"/>
    <s v="CNU13005V2"/>
    <s v="GRADE C"/>
    <s v="009 SCRATCHES ON COVER, 034 DARK SPOTS ON SCREEN, 061 DAMAGED PALMREST"/>
    <s v="Intel Core I5 M 520"/>
    <s v="044 MISSING BATTERY"/>
    <s v="BX104US#ABA"/>
    <s v="2GB"/>
    <s v="INTEL CORE I5"/>
    <m/>
    <m/>
    <s v="160GB"/>
    <s v="2.40"/>
    <s v="YES"/>
    <s v="NO"/>
    <s v="DVDRW"/>
    <s v="W7"/>
    <n v="872819"/>
  </r>
  <r>
    <s v="14.0&quot;"/>
    <x v="0"/>
    <s v="LAPTOP"/>
    <x v="73"/>
    <x v="28"/>
    <x v="37"/>
    <n v="105"/>
    <s v="CNU13005Y4"/>
    <s v="GRADE B"/>
    <s v="009 SCRATCHES ON COVER"/>
    <s v="Intel Core I5 M 520"/>
    <m/>
    <s v="BX104US#ABA"/>
    <s v="2GB"/>
    <s v="INTEL CORE I5"/>
    <m/>
    <m/>
    <s v="160GB"/>
    <s v="2.40"/>
    <s v="YES"/>
    <s v="NO"/>
    <s v="DVDRW"/>
    <s v="W7"/>
    <n v="872820"/>
  </r>
  <r>
    <s v="14.0&quot;"/>
    <x v="0"/>
    <s v="LAPTOP"/>
    <x v="73"/>
    <x v="28"/>
    <x v="37"/>
    <n v="105"/>
    <s v="CNU127047R"/>
    <s v="GRADE B"/>
    <s v="006 WORN PALMREST, 009 SCRATCHES ON COVER"/>
    <s v="Intel Core I5 M 520"/>
    <m/>
    <s v="BX104US#ABA"/>
    <s v="2GB"/>
    <s v="INTEL CORE I5"/>
    <m/>
    <m/>
    <s v="160GB"/>
    <s v="2.40"/>
    <s v="YES"/>
    <s v="NO"/>
    <s v="DVDRW"/>
    <s v="W7"/>
    <n v="872816"/>
  </r>
  <r>
    <s v="14.0&quot;"/>
    <x v="0"/>
    <s v="LAPTOP"/>
    <x v="73"/>
    <x v="28"/>
    <x v="37"/>
    <n v="85"/>
    <s v="CNU12704DC"/>
    <s v="GRADE C"/>
    <s v="004 WORN MOUSEPAD, 006 WORN PALMREST, 009 SCRATCHES ON COVER, 030 DAMAGED COVER"/>
    <s v="Intel Core I5 M 520"/>
    <m/>
    <s v="BX104US#ABA"/>
    <s v="2GB"/>
    <s v="INTEL CORE I5"/>
    <m/>
    <m/>
    <s v="160GB"/>
    <s v="2.40"/>
    <s v="YES"/>
    <s v="NO"/>
    <s v="DVDRW"/>
    <s v="W7"/>
    <n v="872817"/>
  </r>
  <r>
    <s v="14.0&quot;"/>
    <x v="0"/>
    <s v="LAPTOP"/>
    <x v="74"/>
    <x v="28"/>
    <x v="37"/>
    <n v="145"/>
    <s v="CNU1120KC8"/>
    <s v="GRADE A"/>
    <s v="000 NO COMMENT"/>
    <s v="Intel Core I5 M 520"/>
    <s v="044 MISSING BATTERY"/>
    <s v="BX104US#ABA"/>
    <s v="4GB"/>
    <s v="INTEL CORE I5"/>
    <m/>
    <m/>
    <s v="160GB"/>
    <s v="2.40"/>
    <s v="YES"/>
    <s v="NO"/>
    <s v="DVDRW"/>
    <s v="W7"/>
    <n v="872868"/>
  </r>
  <r>
    <s v="12.1&quot;"/>
    <x v="0"/>
    <s v="LAPTOP"/>
    <x v="66"/>
    <x v="25"/>
    <x v="37"/>
    <n v="105"/>
    <s v="2CE1280DH6"/>
    <s v="GRADE B"/>
    <s v="003 MISSING KEYS, 008 SCRATCHES ON COVER, 015 DAMAGED HINGE"/>
    <s v="Intel Core I5 M 520"/>
    <m/>
    <s v="BZ929US#ABA"/>
    <s v="2GB"/>
    <s v="INTEL CORE I5"/>
    <m/>
    <m/>
    <s v="160GB"/>
    <s v="2.40"/>
    <s v="YES"/>
    <s v="YES"/>
    <s v="NO OPTICAL"/>
    <s v="W7"/>
    <n v="872909"/>
  </r>
  <r>
    <s v="14.0&quot;"/>
    <x v="0"/>
    <s v="LAPTOP"/>
    <x v="73"/>
    <x v="28"/>
    <x v="37"/>
    <n v="105"/>
    <s v="CNU036391H"/>
    <s v="GRADE B"/>
    <s v="032 WHITE SPOTS ON SCREEN"/>
    <s v="Intel Core I5 M 520"/>
    <m/>
    <s v="BX104US#ABA"/>
    <s v="2GB"/>
    <s v="INTEL CORE I5"/>
    <m/>
    <m/>
    <s v="160GB"/>
    <s v="2.40"/>
    <s v="YES"/>
    <s v="NO"/>
    <s v="DVDRW"/>
    <s v="W7"/>
    <n v="872956"/>
  </r>
  <r>
    <s v="14.0&quot;"/>
    <x v="0"/>
    <s v="LAPTOP"/>
    <x v="75"/>
    <x v="28"/>
    <x v="37"/>
    <n v="85"/>
    <s v="CNU051169F"/>
    <s v="GRADE C"/>
    <s v="004 WORN MOUSEPAD, 006 WORN PALMREST 009 SCRATCHES ON COVER, 030 DAMAGED COVER, 032 WHITE SPOTS ON SCREEN"/>
    <s v="Intel Core I5 M 520"/>
    <m/>
    <s v="BX104US#ABA"/>
    <s v="2GB"/>
    <s v="INTEL CORE I5"/>
    <m/>
    <m/>
    <s v="0GB"/>
    <s v="2.40"/>
    <s v="NO"/>
    <s v="NO"/>
    <s v="DVDRW"/>
    <s v="W7"/>
    <n v="872957"/>
  </r>
  <r>
    <s v="14.0&quot;"/>
    <x v="0"/>
    <s v="LAPTOP"/>
    <x v="73"/>
    <x v="28"/>
    <x v="37"/>
    <n v="105"/>
    <s v="CNU127048H"/>
    <s v="GRADE B"/>
    <s v="004 WORN MOUSEPAD, 006 WORN PALMREST, 009 SCRATCHES ON COVER, 010 CRACKED PALMREST, 028 DAMAGED CORNER, 044 MISSING BATTERY"/>
    <s v="Intel Core I5 M 520"/>
    <s v="044 MISSING BATTERY"/>
    <s v="BX104US#ABA"/>
    <s v="2GB"/>
    <s v="INTEL CORE I5"/>
    <m/>
    <m/>
    <s v="160GB"/>
    <s v="2.40"/>
    <s v="YES"/>
    <s v="NO"/>
    <s v="DVDRW"/>
    <s v="W7"/>
    <n v="872958"/>
  </r>
  <r>
    <s v="14.0&quot;"/>
    <x v="0"/>
    <s v="LAPTOP"/>
    <x v="76"/>
    <x v="28"/>
    <x v="37"/>
    <n v="145"/>
    <s v="CNU1333FY0"/>
    <s v="GRADE A"/>
    <s v="000 NO COMMENT"/>
    <s v="Intel Core I5 M 520"/>
    <s v="044 MISSING BATTERY"/>
    <s v="BX104US#ABA"/>
    <s v="6GB"/>
    <s v="INTEL CORE I5"/>
    <m/>
    <m/>
    <s v="160GB"/>
    <s v="2.40"/>
    <s v="YES"/>
    <s v="NO"/>
    <s v="DVDRW"/>
    <s v="W7"/>
    <n v="872960"/>
  </r>
  <r>
    <s v="12.1&quot;"/>
    <x v="0"/>
    <s v="LAPTOP"/>
    <x v="66"/>
    <x v="25"/>
    <x v="38"/>
    <n v="105"/>
    <s v="2CE1290652"/>
    <s v="GRADE B"/>
    <s v="009 SCRATCHES ON COVER, 049 MISSING STYLUS"/>
    <s v="Intel Core I5 M 520"/>
    <s v="049 MISSING STYLUS"/>
    <s v="BZ929US#ABA"/>
    <s v="2GB"/>
    <s v="INTEL CORE I5"/>
    <m/>
    <m/>
    <s v="160GB"/>
    <s v="2.40"/>
    <s v="YES"/>
    <s v="YES"/>
    <s v="NO OPTICAL"/>
    <s v="W7"/>
    <n v="872910"/>
  </r>
  <r>
    <s v="12.1&quot;"/>
    <x v="0"/>
    <s v="LAPTOP"/>
    <x v="77"/>
    <x v="29"/>
    <x v="38"/>
    <n v="130"/>
    <s v="2CE1471GX6"/>
    <s v="GRADE B"/>
    <s v="008 SCRATCHES ON COVER, 028 DAMAGED CORNER, 030 DAMAGED COVER"/>
    <s v="Intel Core I5-2520M"/>
    <m/>
    <s v="QT256US#ABA"/>
    <s v="4GB"/>
    <s v="INTEL CORE I5"/>
    <m/>
    <m/>
    <s v="250GB"/>
    <s v="2.50"/>
    <s v="YES"/>
    <s v="YES"/>
    <s v="NO OPTICAL"/>
    <s v="W7"/>
    <n v="872914"/>
  </r>
  <r>
    <s v="12.1&quot;"/>
    <x v="0"/>
    <s v="LAPTOP"/>
    <x v="78"/>
    <x v="29"/>
    <x v="38"/>
    <n v="130"/>
    <s v="2CE22817HR"/>
    <s v="GRADE B"/>
    <s v="004 WORN MOUSEPAD, 079 DISCOLORED CASE"/>
    <s v="Intel Core I5-2520M"/>
    <m/>
    <s v="H2Y57US#ABA"/>
    <s v="4GB"/>
    <s v="INTEL CORE I5"/>
    <m/>
    <m/>
    <s v="320GB"/>
    <s v="2.50"/>
    <s v="YES"/>
    <s v="YES"/>
    <s v="NO OPTICAL"/>
    <s v="W7"/>
    <n v="872916"/>
  </r>
  <r>
    <s v="12.1&quot;"/>
    <x v="0"/>
    <s v="LAPTOP"/>
    <x v="78"/>
    <x v="29"/>
    <x v="38"/>
    <n v="110"/>
    <s v="2CE22817LW"/>
    <s v="GRADE C"/>
    <s v="004 WORN MOUSEPAD, 087 WHITE SPOTS ON SCREEN"/>
    <s v="Intel Core I5-2520M"/>
    <m/>
    <s v="H2Y57US#ABA"/>
    <s v="4GB"/>
    <s v="INTEL CORE I5"/>
    <m/>
    <m/>
    <s v="320GB"/>
    <s v="2.50"/>
    <s v="YES"/>
    <s v="YES"/>
    <s v="NO OPTICAL"/>
    <s v="W7"/>
    <n v="872917"/>
  </r>
  <r>
    <s v="12.1&quot;"/>
    <x v="0"/>
    <s v="LAPTOP"/>
    <x v="66"/>
    <x v="25"/>
    <x v="39"/>
    <n v="105"/>
    <s v="2CE1310M6D"/>
    <s v="GRADE B"/>
    <s v="009 SCRATCHES ON COVER, 027 DENTED CORNER, 049 MISSING STYLUS"/>
    <s v="Intel Core I5 M 520"/>
    <s v="049 MISSING STYLUS"/>
    <s v="BZ929US#ABA"/>
    <s v="2GB"/>
    <s v="INTEL CORE I5"/>
    <m/>
    <m/>
    <s v="160GB"/>
    <s v="2.40"/>
    <s v="YES"/>
    <s v="YES"/>
    <s v="NO OPTICAL"/>
    <s v="W7"/>
    <n v="872911"/>
  </r>
  <r>
    <s v="12.1&quot;"/>
    <x v="0"/>
    <s v="LAPTOP"/>
    <x v="79"/>
    <x v="25"/>
    <x v="39"/>
    <n v="85"/>
    <s v="2CE1310M83"/>
    <s v="GRADE C"/>
    <s v="009 SCRATCHES ON COVER, 028 DAMAGED CORNER, 030 DAMAGED COVER, 038 BAD CLICK BUTTON, 049 MISSING STYLUS, 062 DAMAGED CASE"/>
    <s v="Intel Core I5 M 520"/>
    <s v="049 MISSING STYLUS"/>
    <s v="BZ929US#ABA"/>
    <s v="2GB"/>
    <s v="INTEL CORE I5"/>
    <m/>
    <m/>
    <s v="0GB"/>
    <s v="2.40"/>
    <s v="NO"/>
    <s v="YES"/>
    <s v="NO OPTICAL"/>
    <s v="W7"/>
    <n v="872912"/>
  </r>
  <r>
    <s v="14.0&quot;"/>
    <x v="0"/>
    <s v="LAPTOP"/>
    <x v="80"/>
    <x v="30"/>
    <x v="39"/>
    <n v="300"/>
    <s v="5CG7351T3D"/>
    <s v="GRADE B"/>
    <s v="008 SCRATCHES ON COVER, 023 SCRATCHES ON CASE, 032 WHITE SPOTS ON SCREEN, 050 SCRATCH ON SCREEN, 081 SCRATCHES ON PALMREST"/>
    <s v="Intel Core I5-6300U"/>
    <s v="044 MISSING BATTERY"/>
    <s v="Z9P43UP#ABA"/>
    <s v="8GB"/>
    <s v="INTEL CORE I5"/>
    <m/>
    <m/>
    <s v="0GB"/>
    <s v="2.40"/>
    <s v="NO"/>
    <s v="YES"/>
    <s v="NO OPTICAL"/>
    <s v="W10"/>
    <n v="872930"/>
  </r>
  <r>
    <s v="14.0&quot;"/>
    <x v="1"/>
    <s v="LAPTOP"/>
    <x v="81"/>
    <x v="31"/>
    <x v="39"/>
    <n v="225"/>
    <s v="CW2BF72"/>
    <s v="GRADE B"/>
    <s v="008 SCRATCHES ON COVER, 030 DAMAGED COVER"/>
    <s v="Intel Core I5-5300U"/>
    <m/>
    <s v="LATITUDE E7450"/>
    <s v="8GB"/>
    <s v="INTEL CORE I5"/>
    <m/>
    <m/>
    <s v="256GB SSD"/>
    <s v="2.30"/>
    <s v="YES"/>
    <s v="YES"/>
    <s v="NO OPTICAL"/>
    <s v="W8"/>
    <n v="872994"/>
  </r>
  <r>
    <s v="14.0&quot;"/>
    <x v="1"/>
    <s v="LAPTOP"/>
    <x v="81"/>
    <x v="31"/>
    <x v="40"/>
    <n v="225"/>
    <s v="5KSFR72"/>
    <s v="GRADE B"/>
    <s v="064 BAD KEYBOARD"/>
    <s v="Intel Core I5-5300U"/>
    <m/>
    <s v="LATITUDE E7450"/>
    <s v="8GB"/>
    <s v="INTEL CORE I5"/>
    <m/>
    <m/>
    <s v="256GB SSD"/>
    <s v="2.30"/>
    <s v="YES"/>
    <s v="YES"/>
    <s v="NO OPTICAL"/>
    <s v="W8"/>
    <n v="872986"/>
  </r>
  <r>
    <s v="14.0&quot;"/>
    <x v="1"/>
    <s v="LAPTOP"/>
    <x v="81"/>
    <x v="31"/>
    <x v="40"/>
    <n v="205"/>
    <s v="57LBF72"/>
    <s v="GRADE C"/>
    <s v="061 DAMAGED PALMREST, 062 DAMAGED CASE, 087 WHITE SPOTS ON SCREEN"/>
    <s v="Intel Core I5-5300U"/>
    <m/>
    <s v="LATITUDE E7450"/>
    <s v="8GB"/>
    <s v="INTEL CORE I5"/>
    <m/>
    <m/>
    <s v="256GB SSD"/>
    <s v="2.30"/>
    <s v="YES"/>
    <s v="YES"/>
    <s v="NO OPTICAL"/>
    <s v="W8"/>
    <n v="873020"/>
  </r>
  <r>
    <s v="14.0&quot;"/>
    <x v="1"/>
    <s v="LAPTOP"/>
    <x v="81"/>
    <x v="31"/>
    <x v="40"/>
    <n v="205"/>
    <s v="7P7CF72"/>
    <s v="GRADE C"/>
    <s v="009 SCRATCHES ON COVER, 023 SCRATCHES ON CASE, 030 DAMAGED COVER, 050 SCRATCH ON SCREEN"/>
    <s v="Intel Core I5-5300U"/>
    <m/>
    <s v="LATITUDE E7450"/>
    <s v="8GB"/>
    <s v="INTEL CORE I5"/>
    <m/>
    <m/>
    <s v="256GB SSD"/>
    <s v="2.30"/>
    <s v="YES"/>
    <s v="YES"/>
    <s v="NO OPTICAL"/>
    <s v="W8"/>
    <n v="873030"/>
  </r>
  <r>
    <s v="12.1&quot;"/>
    <x v="0"/>
    <s v="LAPTOP"/>
    <x v="82"/>
    <x v="25"/>
    <x v="41"/>
    <n v="145"/>
    <s v="2CE1310MB0"/>
    <s v="GRADE A"/>
    <s v="000 NO COMMENT"/>
    <s v="Intel Core I5 M 520"/>
    <s v="046 MISSING COVER/PANEL-ANTENNA EXTENSION, 049 MISSING STYLUS"/>
    <s v="BZ929US#ABA"/>
    <s v="4GB"/>
    <s v="INTEL CORE I5"/>
    <m/>
    <m/>
    <s v="160GB"/>
    <s v="2.40"/>
    <s v="YES"/>
    <s v="YES"/>
    <s v="NO OPTICAL"/>
    <s v="W7"/>
    <n v="872913"/>
  </r>
  <r>
    <s v="12.1&quot;"/>
    <x v="0"/>
    <s v="LAPTOP"/>
    <x v="78"/>
    <x v="29"/>
    <x v="41"/>
    <n v="130"/>
    <s v="2CE2282VCY"/>
    <s v="GRADE B"/>
    <s v="005 WEAR ON MOUSEPAD, 030 DAMAGED COVER, 032 WHITE SPOTS ON SCREEN, 079 DISCOLORED CASE-COVER"/>
    <s v="Intel Core I5-2520M"/>
    <m/>
    <s v="H2Y57US#ABA"/>
    <s v="4GB"/>
    <s v="INTEL CORE I5"/>
    <m/>
    <m/>
    <s v="320GB"/>
    <s v="2.50"/>
    <s v="YES"/>
    <s v="YES"/>
    <s v="NO OPTICAL"/>
    <s v="W7"/>
    <n v="872918"/>
  </r>
  <r>
    <s v="14.0&quot;"/>
    <x v="1"/>
    <s v="LAPTOP"/>
    <x v="83"/>
    <x v="32"/>
    <x v="41"/>
    <n v="325"/>
    <s v="7W570G2"/>
    <s v="GRADE A"/>
    <s v="000 NO COMMENT"/>
    <s v="Intel Core I5-6300U"/>
    <m/>
    <s v="LATITUDE E7470"/>
    <s v="8GB"/>
    <s v="INTEL CORE I5"/>
    <m/>
    <m/>
    <s v="0GB"/>
    <s v="2.40"/>
    <s v="NO"/>
    <s v="YES"/>
    <s v="NO OPTICAL"/>
    <s v="W10"/>
    <n v="873033"/>
  </r>
  <r>
    <s v="15.6&quot;"/>
    <x v="0"/>
    <s v="LAPTOP"/>
    <x v="84"/>
    <x v="33"/>
    <x v="41"/>
    <n v="275"/>
    <s v="5CG45246FL"/>
    <s v="GRADE B"/>
    <s v="002 WEAR ON KEYBOARD, 015 DAMAGED HINGE, 031 BIOS EROR-LOCKED BIOS, 032 WHITE SPOTS ON SCREEN"/>
    <s v="Intel Core I7-4600U"/>
    <m/>
    <s v="J5H66UP#ABA"/>
    <s v="16GB"/>
    <s v="INTEL CORE I7"/>
    <m/>
    <m/>
    <s v="256GB SSD"/>
    <s v="2.10"/>
    <s v="YES"/>
    <s v="YES"/>
    <s v="NO OPTICAL"/>
    <s v="W8"/>
    <n v="873089"/>
  </r>
  <r>
    <s v="14.0&quot;"/>
    <x v="1"/>
    <s v="LAPTOP"/>
    <x v="85"/>
    <x v="34"/>
    <x v="41"/>
    <n v="180"/>
    <s v="86FSXY1"/>
    <s v="GRADE C"/>
    <s v="004 WORN MOUSEPAD, 008 SCRATCHES ON COVER, 010 CRACKED PALMREST, 025 DENTS ON COVER, 059 BAD/DAMAGED USB PORT, 087 WHITE SPOTS ON SCREEN"/>
    <s v="Intel Core I5-4300M"/>
    <m/>
    <s v="LATITUDE E6440"/>
    <s v="8GB"/>
    <s v="INTEL CORE I5"/>
    <m/>
    <m/>
    <s v="500GB"/>
    <s v="2.60"/>
    <s v="YES"/>
    <s v="YES"/>
    <s v="DVDRW"/>
    <s v="W7"/>
    <n v="873101"/>
  </r>
  <r>
    <s v="14.0&quot;"/>
    <x v="1"/>
    <s v="LAPTOP"/>
    <x v="86"/>
    <x v="31"/>
    <x v="42"/>
    <n v="245"/>
    <s v="7H3HF72"/>
    <s v="GRADE B"/>
    <s v="004 WORN MOUSEPAD, 023 SCRATCHES ON CASE, 038 BAD CLICK BUTTON"/>
    <s v="Intel Core I5-5300U"/>
    <m/>
    <s v="LATITUDE E7450"/>
    <s v="16GB"/>
    <s v="INTEL CORE I5"/>
    <m/>
    <m/>
    <s v="256GB SSD"/>
    <s v="2.30"/>
    <s v="YES"/>
    <s v="YES"/>
    <s v="NO OPTICAL"/>
    <s v="W8"/>
    <n v="872935"/>
  </r>
  <r>
    <s v="14.0&quot;"/>
    <x v="1"/>
    <s v="LAPTOP"/>
    <x v="81"/>
    <x v="31"/>
    <x v="42"/>
    <n v="205"/>
    <s v="4M3HF72"/>
    <s v="GRADE C"/>
    <s v="004 WORN MOUSEPAD, 030 DAMAGED COVER, 032 WHITE SPOTS ON SCREEN"/>
    <s v="Intel Core I5-5300U"/>
    <m/>
    <s v="LATITUDE E7450"/>
    <s v="8GB"/>
    <s v="INTEL CORE I5"/>
    <m/>
    <m/>
    <s v="256GB SSD"/>
    <s v="2.30"/>
    <s v="YES"/>
    <s v="YES"/>
    <s v="NO OPTICAL"/>
    <s v="W8"/>
    <n v="872983"/>
  </r>
  <r>
    <s v="14.0&quot;"/>
    <x v="1"/>
    <s v="LAPTOP"/>
    <x v="81"/>
    <x v="31"/>
    <x v="42"/>
    <n v="205"/>
    <s v="FFXBF72"/>
    <s v="GRADE C"/>
    <s v="008 SCRATCHES ON COVER, 030 DAMAGED COVER, 059 BAD/DAMAGED USB PORT"/>
    <s v="Intel Core I5-5300U"/>
    <m/>
    <s v="LATITUDE E7450"/>
    <s v="8GB"/>
    <s v="INTEL CORE I5"/>
    <m/>
    <m/>
    <s v="256GB SSD"/>
    <s v="2.30"/>
    <s v="YES"/>
    <s v="YES"/>
    <s v="NO OPTICAL"/>
    <s v="W8"/>
    <n v="872998"/>
  </r>
  <r>
    <s v="14.0&quot;"/>
    <x v="1"/>
    <s v="LAPTOP"/>
    <x v="86"/>
    <x v="31"/>
    <x v="42"/>
    <n v="215"/>
    <s v="CF9JF72"/>
    <s v="GRADE C"/>
    <s v="004 WORN MOUSEPAD, 032 WHITE SPOTS ON SCREEN"/>
    <s v="Intel Core I5-5300U"/>
    <m/>
    <s v="LATITUDE E7450"/>
    <s v="16GB"/>
    <s v="INTEL CORE I5"/>
    <m/>
    <m/>
    <s v="256GB SSD"/>
    <s v="2.30"/>
    <s v="YES"/>
    <s v="YES"/>
    <s v="NO OPTICAL"/>
    <s v="W8"/>
    <n v="872953"/>
  </r>
  <r>
    <s v="14.0&quot;"/>
    <x v="1"/>
    <s v="LAPTOP"/>
    <x v="81"/>
    <x v="31"/>
    <x v="42"/>
    <n v="225"/>
    <s v="8BLBF72"/>
    <s v="GRADE B"/>
    <s v="005 WEAR ON MOUSEPAD, 008 SCRATCHES ON COVER, 015 DAMAGED HINGE-LOOSE"/>
    <s v="Intel Core I5-5300U"/>
    <m/>
    <s v="LATITUDE E7450"/>
    <s v="8GB"/>
    <s v="INTEL CORE I5"/>
    <m/>
    <m/>
    <s v="256GB SSD"/>
    <s v="2.30"/>
    <s v="YES"/>
    <s v="YES"/>
    <s v="NO OPTICAL"/>
    <s v="W8"/>
    <n v="873034"/>
  </r>
  <r>
    <s v="14.0&quot;"/>
    <x v="1"/>
    <s v="LAPTOP"/>
    <x v="87"/>
    <x v="31"/>
    <x v="42"/>
    <n v="225"/>
    <s v="C849F72"/>
    <s v="GRADE B"/>
    <s v="003 MISSING KEYS, 004 WORN MOUSEPAD, 040 MISING HDD"/>
    <s v="Intel Core I5-5300U"/>
    <m/>
    <s v="LATITUDE E7450"/>
    <s v="8GB"/>
    <s v="INTEL CORE I5"/>
    <m/>
    <m/>
    <s v="0GB"/>
    <s v="2.30"/>
    <s v="NO"/>
    <s v="YES"/>
    <s v="NO OPTICAL"/>
    <s v="W8"/>
    <n v="873052"/>
  </r>
  <r>
    <s v="14.0&quot;"/>
    <x v="1"/>
    <s v="LAPTOP"/>
    <x v="88"/>
    <x v="32"/>
    <x v="42"/>
    <n v="300"/>
    <s v="1FKD0G2"/>
    <s v="GRADE B"/>
    <s v="004 WORN MOUSEPAD, 031 BIOS ERROR-LOCKED BIOS"/>
    <s v="Intel Core I5-6300U"/>
    <m/>
    <s v="LATITUDE E7470"/>
    <s v="8GB"/>
    <s v="INTEL CORE I5"/>
    <m/>
    <m/>
    <s v="128GB SSD"/>
    <s v="2.40"/>
    <s v="YES"/>
    <s v="YES"/>
    <s v="NO OPTICAL"/>
    <s v="W10"/>
    <n v="873076"/>
  </r>
  <r>
    <s v="14.0&quot;"/>
    <x v="1"/>
    <s v="LAPTOP"/>
    <x v="89"/>
    <x v="32"/>
    <x v="42"/>
    <n v="280"/>
    <s v="2WG70G2"/>
    <s v="GRADE C"/>
    <s v="044 MISSING BATTERY, 087 WHITE SPOTS ON SCREEN"/>
    <s v="Intel Core I5-6300U"/>
    <s v="044 MISSING BATTERY"/>
    <s v="LATITUDE E7470"/>
    <s v="8GB"/>
    <s v="INTEL CORE I5"/>
    <m/>
    <m/>
    <s v="256GB SSD"/>
    <s v="2.40"/>
    <s v="YES"/>
    <s v="YES"/>
    <s v="NO OPTICAL"/>
    <s v="W10"/>
    <n v="873080"/>
  </r>
  <r>
    <s v="14.0&quot;"/>
    <x v="1"/>
    <s v="LAPTOP"/>
    <x v="90"/>
    <x v="35"/>
    <x v="42"/>
    <n v="130"/>
    <s v="50C5DS1"/>
    <s v="GRADE B"/>
    <s v="004 WORN MOUSEPAD, 008 SCRATCHES ON COVER, 038 BAD CLICK BUTTON"/>
    <s v="Intel Core I5-2430M"/>
    <m/>
    <s v="LATITUDE E6420"/>
    <s v="4GB"/>
    <s v="INTEL CORE I5"/>
    <m/>
    <m/>
    <s v="320GB"/>
    <s v="2.40"/>
    <s v="YES"/>
    <s v="NO"/>
    <s v="DVDRW"/>
    <s v="W7"/>
    <n v="873087"/>
  </r>
  <r>
    <s v="17.3&quot;"/>
    <x v="1"/>
    <s v="LAPTOP"/>
    <x v="91"/>
    <x v="36"/>
    <x v="42"/>
    <n v="110"/>
    <s v="GVWMRS1"/>
    <s v="GRADE C"/>
    <s v="004 WORN MOUSEPAD. 062 DAMAGED CASE, 087 WHITE SPOTS ON SCREEN"/>
    <s v="Intel Core I5-2450M"/>
    <m/>
    <s v="VOSTRO 3750"/>
    <s v="4GB"/>
    <s v="INTEL CORE I5"/>
    <m/>
    <m/>
    <s v="750GB"/>
    <s v="2.50"/>
    <s v="YES"/>
    <s v="YES"/>
    <s v="DVDRW"/>
    <s v="W7"/>
    <n v="873132"/>
  </r>
  <r>
    <s v="14.0&quot;"/>
    <x v="1"/>
    <s v="LAPTOP"/>
    <x v="92"/>
    <x v="37"/>
    <x v="43"/>
    <n v="180"/>
    <s v="8L44L12"/>
    <s v="GRADE C"/>
    <s v="008 SCRATCHES ON COVER, 032 WHITE SPOTS ON SCREEN"/>
    <s v="Intel Core I5-4310U"/>
    <m/>
    <s v="LATITUDE E5440"/>
    <s v="4GB"/>
    <s v="INTEL CORE I5"/>
    <m/>
    <m/>
    <s v="500GB"/>
    <s v="2.00"/>
    <s v="YES"/>
    <s v="YES"/>
    <s v="DVDRW"/>
    <s v="W8"/>
    <n v="872946"/>
  </r>
  <r>
    <s v="15.6&quot;"/>
    <x v="1"/>
    <s v="LAPTOP"/>
    <x v="93"/>
    <x v="38"/>
    <x v="43"/>
    <n v="280"/>
    <s v="6Q8PQ72"/>
    <s v="GRADE C"/>
    <s v="006 WORN PALMREST, 087 WHITE SPOTS ON SCREEN"/>
    <s v="Intel Core I5-6440HQ"/>
    <m/>
    <s v="LATITUDE E5570"/>
    <s v="8GB"/>
    <s v="INTEL CORE I5"/>
    <m/>
    <m/>
    <s v="256GB SSD"/>
    <s v="2.60"/>
    <s v="YES"/>
    <s v="NO"/>
    <s v="NO OPTICAL"/>
    <s v="W10"/>
    <n v="872934"/>
  </r>
  <r>
    <s v="14.0&quot;"/>
    <x v="1"/>
    <s v="LAPTOP"/>
    <x v="86"/>
    <x v="31"/>
    <x v="43"/>
    <n v="215"/>
    <s v="99HDF72"/>
    <s v="GRADE C"/>
    <s v="004 WORN MOUSEPAD, 030 DAMAGED COVER, 034 DARK SPOTS ON SCREEN, 087 WHITE SPOTS ON SCREEN"/>
    <s v="Intel Core I5-5300U"/>
    <m/>
    <s v="LATITUDE E7450"/>
    <s v="16GB"/>
    <s v="INTEL CORE I5"/>
    <m/>
    <m/>
    <s v="256GB SSD"/>
    <s v="2.30"/>
    <s v="YES"/>
    <s v="YES"/>
    <s v="NO OPTICAL"/>
    <s v="W8"/>
    <n v="872948"/>
  </r>
  <r>
    <s v="15.6&quot;"/>
    <x v="1"/>
    <s v="LAPTOP"/>
    <x v="94"/>
    <x v="39"/>
    <x v="43"/>
    <n v="180"/>
    <s v="BLPCP12"/>
    <s v="GRADE C"/>
    <s v="004 WORN MOUSEPAD, 006 WORN PALMREST, 008 SCRATCHES ON COVER, 012 CRACKED SCREEN, 032 WHITE SPOTS ON SCREEN"/>
    <s v="Intel Core I5-4310U"/>
    <m/>
    <s v="LATITUDE E5540"/>
    <s v="4GB"/>
    <s v="INTEL CORE I5"/>
    <m/>
    <m/>
    <s v="500GB"/>
    <s v="2.00"/>
    <s v="YES"/>
    <s v="YES"/>
    <s v="DVDRW"/>
    <s v="W8"/>
    <n v="872951"/>
  </r>
  <r>
    <s v="14.0&quot;"/>
    <x v="1"/>
    <s v="LAPTOP"/>
    <x v="95"/>
    <x v="37"/>
    <x v="43"/>
    <n v="180"/>
    <s v="HGYCH12"/>
    <s v="GRADE C"/>
    <s v="006 WORN PALMREST, 009 SCRATCHES ON COVER, 032 WHITE SPOTS ON SCREEN, 036 LINE IN SCREEN, 040 MISSING HDD"/>
    <s v="Intel Core I5-4310U"/>
    <m/>
    <s v="LATITUDE E5440"/>
    <s v="4GB"/>
    <s v="INTEL CORE I5"/>
    <m/>
    <m/>
    <s v="0GB"/>
    <s v="2.00"/>
    <s v="NO"/>
    <s v="YES"/>
    <s v="DVDRW"/>
    <s v="W10"/>
    <n v="872979"/>
  </r>
  <r>
    <s v="14.0&quot;"/>
    <x v="1"/>
    <s v="LAPTOP"/>
    <x v="81"/>
    <x v="31"/>
    <x v="43"/>
    <n v="205"/>
    <s v="26S9F72"/>
    <s v="GRADE C"/>
    <s v="028 DAMAGED CORNER, 050 SCRATCH ON SCREEN, 062 DAMAGED CASE"/>
    <s v="Intel Core I5-5300U"/>
    <m/>
    <s v="LATITUDE E7450"/>
    <s v="8GB"/>
    <s v="INTEL CORE I5"/>
    <m/>
    <m/>
    <s v="256GB SSD"/>
    <s v="2.30"/>
    <s v="YES"/>
    <s v="YES"/>
    <s v="NO OPTICAL"/>
    <s v="W8"/>
    <n v="873005"/>
  </r>
  <r>
    <s v="12.5&quot;"/>
    <x v="1"/>
    <s v="LAPTOP"/>
    <x v="96"/>
    <x v="40"/>
    <x v="43"/>
    <n v="500"/>
    <s v="66ZCVP2"/>
    <s v="GRADE A"/>
    <s v="000 NO COMMENT"/>
    <s v="Intel Core I7-6600U"/>
    <s v="044 MISSING BATTERY"/>
    <s v="LATITUDE 7280"/>
    <s v="16GB"/>
    <s v="INTEL CORE I7"/>
    <m/>
    <m/>
    <s v="0GB"/>
    <s v="2.60"/>
    <s v="NO"/>
    <s v="YES"/>
    <s v="NO OPTICAL"/>
    <s v="W10"/>
    <n v="873094"/>
  </r>
  <r>
    <s v="15.6&quot;"/>
    <x v="1"/>
    <s v="LAPTOP"/>
    <x v="97"/>
    <x v="41"/>
    <x v="43"/>
    <n v="475"/>
    <s v="BXR7CV2"/>
    <s v="GRADE B"/>
    <s v="009 SCRATCHES ON COVER"/>
    <s v="Intel Core I5-8250U"/>
    <m/>
    <s v="LATITUDE 3590"/>
    <s v="8GB"/>
    <s v="INTEL CORE I5"/>
    <m/>
    <m/>
    <s v="256GB SSD"/>
    <s v="1.60"/>
    <s v="YES"/>
    <s v="YES"/>
    <s v="NO OPTICAL"/>
    <s v="W10"/>
    <n v="873113"/>
  </r>
  <r>
    <s v="15.6&quot;"/>
    <x v="1"/>
    <s v="LAPTOP"/>
    <x v="98"/>
    <x v="42"/>
    <x v="43"/>
    <n v="500"/>
    <s v="H4LLGW2"/>
    <s v="GRADE A"/>
    <s v="000 NO COMMENT"/>
    <s v="Intel Core I5-8265U"/>
    <m/>
    <s v="LATITUDE 3500"/>
    <s v="8GB"/>
    <s v="INTEL CORE I5"/>
    <m/>
    <m/>
    <s v="0GB"/>
    <s v="1.60"/>
    <s v="NO"/>
    <s v="YES"/>
    <s v="NO OPTICAL"/>
    <s v="W10"/>
    <n v="873133"/>
  </r>
  <r>
    <s v="14.0&quot;"/>
    <x v="1"/>
    <s v="LAPTOP"/>
    <x v="99"/>
    <x v="43"/>
    <x v="43"/>
    <n v="500"/>
    <s v="J61Y8Y2"/>
    <s v="GRADE A"/>
    <s v="000 NO COMMENT"/>
    <s v="Intel Core I5-8365U"/>
    <m/>
    <s v="LATITUDE 5400"/>
    <s v="8GB"/>
    <s v="INTEL CORE I5"/>
    <m/>
    <m/>
    <s v="0GB"/>
    <s v="1.60"/>
    <s v="NO"/>
    <s v="YES"/>
    <s v="NO OPTICAL"/>
    <s v="W10"/>
    <n v="873135"/>
  </r>
  <r>
    <s v="14.0&quot;"/>
    <x v="1"/>
    <s v="LAPTOP"/>
    <x v="83"/>
    <x v="32"/>
    <x v="44"/>
    <n v="280"/>
    <s v="4C980G2"/>
    <s v="GRADE C"/>
    <s v="023 SCRATCHES ON CASE, 028 DAMAGED CORNER, 062 DAMAGED CASE"/>
    <s v="Intel Core I5-6300U"/>
    <m/>
    <s v="LATITUDE E7470"/>
    <s v="8GB"/>
    <s v="INTEL CORE I5"/>
    <m/>
    <m/>
    <s v="0GB"/>
    <s v="2.40"/>
    <s v="NO"/>
    <s v="YES"/>
    <s v="NO OPTICAL"/>
    <s v="W10"/>
    <n v="873018"/>
  </r>
  <r>
    <s v="14.0&quot;"/>
    <x v="1"/>
    <s v="LAPTOP"/>
    <x v="87"/>
    <x v="31"/>
    <x v="44"/>
    <n v="205"/>
    <s v="C59KF72"/>
    <s v="GRADE C"/>
    <s v="004 WORN MOUSEPAD, 007 WEAR ON PALMREST, 032 WHITE SPOTS ON SCREEN, 040 MISSING HDD"/>
    <s v="Intel Core I5-5300U"/>
    <m/>
    <s v="LATITUDE E7450"/>
    <s v="8GB"/>
    <s v="INTEL CORE I5"/>
    <m/>
    <m/>
    <s v="0GB"/>
    <s v="2.30"/>
    <s v="NO"/>
    <s v="YES"/>
    <s v="NO OPTICAL"/>
    <s v="W8"/>
    <n v="873050"/>
  </r>
  <r>
    <s v="14.0&quot;"/>
    <x v="1"/>
    <s v="LAPTOP"/>
    <x v="81"/>
    <x v="31"/>
    <x v="44"/>
    <n v="225"/>
    <s v="F0MCF72"/>
    <s v="GRADE B"/>
    <s v="003 MISSING KEYS"/>
    <s v="Intel Core I5-5300U"/>
    <m/>
    <s v="LATITUDE E7450"/>
    <s v="8GB"/>
    <s v="INTEL CORE I5"/>
    <m/>
    <m/>
    <s v="256GB SSD"/>
    <s v="2.30"/>
    <s v="YES"/>
    <s v="YES"/>
    <s v="NO OPTICAL"/>
    <s v="W8"/>
    <n v="873055"/>
  </r>
  <r>
    <s v="14.0&quot;"/>
    <x v="1"/>
    <s v="LAPTOP"/>
    <x v="100"/>
    <x v="32"/>
    <x v="44"/>
    <n v="325"/>
    <s v="F6K70G2"/>
    <s v="GRADE A"/>
    <s v="000 NO COMMENT"/>
    <s v="Intel Core I5-6300U"/>
    <s v="044 MISSING BATTERY"/>
    <s v="LATITUDE E7470"/>
    <s v="8GB"/>
    <s v="INTEL CORE I5"/>
    <m/>
    <m/>
    <s v="250GB SSD"/>
    <s v="2.40"/>
    <s v="YES"/>
    <s v="YES"/>
    <s v="NO OPTICAL"/>
    <s v="W10"/>
    <n v="873059"/>
  </r>
  <r>
    <s v="12.5&quot;"/>
    <x v="1"/>
    <s v="LAPTOP"/>
    <x v="101"/>
    <x v="44"/>
    <x v="44"/>
    <n v="500"/>
    <s v="FBZCVF2"/>
    <s v="GRADE A"/>
    <s v="000 NO COMMENT"/>
    <s v="Intel Core I7-6600U"/>
    <m/>
    <s v="LATITUDE E7270"/>
    <s v="8GB"/>
    <s v="INTEL CORE I7"/>
    <m/>
    <m/>
    <s v="256GB SSD"/>
    <s v="2.60"/>
    <s v="YES"/>
    <s v="YES"/>
    <s v="NO OPTICAL"/>
    <s v="W10"/>
    <n v="873061"/>
  </r>
  <r>
    <s v="14.0&quot;"/>
    <x v="1"/>
    <s v="LAPTOP"/>
    <x v="102"/>
    <x v="31"/>
    <x v="44"/>
    <n v="205"/>
    <s v="GZ3KF72"/>
    <s v="GRADE C"/>
    <s v="032 WHITE SPOTS ON SCREEN, 040 MISSING HDD"/>
    <s v="Intel Core I5-5300U"/>
    <m/>
    <s v="LATITUDE E7450"/>
    <s v="16GB"/>
    <s v="INTEL CORE I5"/>
    <m/>
    <m/>
    <s v="0GB"/>
    <s v="2.30"/>
    <s v="NO"/>
    <s v="YES"/>
    <s v="NO OPTICAL"/>
    <s v="W8"/>
    <n v="873067"/>
  </r>
  <r>
    <s v="12.5&quot;"/>
    <x v="1"/>
    <s v="LAPTOP"/>
    <x v="103"/>
    <x v="40"/>
    <x v="44"/>
    <n v="280"/>
    <s v="7DP16H2"/>
    <s v="GRADE C"/>
    <s v="087 WHITE SPOTS ON SCREEN"/>
    <s v="Intel Core I5-6300U"/>
    <m/>
    <s v="LATITUDE 7280"/>
    <s v="8GB"/>
    <s v="INTEL CORE I5"/>
    <m/>
    <m/>
    <s v="256GB SSD"/>
    <s v="2.40"/>
    <s v="YES"/>
    <s v="YES"/>
    <s v="NO OPTICAL"/>
    <s v="W10"/>
    <n v="873099"/>
  </r>
  <r>
    <s v="12.5&quot;"/>
    <x v="1"/>
    <s v="LAPTOP"/>
    <x v="104"/>
    <x v="40"/>
    <x v="44"/>
    <n v="500"/>
    <s v="80TVFH2"/>
    <s v="GRADE A"/>
    <s v="000 NO COMMENT"/>
    <s v="Intel Core I7-6600U"/>
    <s v="044 MISSING BATTERY"/>
    <s v="LATITUDE 7280"/>
    <s v="16GB"/>
    <s v="INTEL CORE I7"/>
    <m/>
    <m/>
    <s v="256GB SSD"/>
    <s v="2.60"/>
    <s v="YES"/>
    <s v="NO"/>
    <s v="NO OPTICAL"/>
    <s v="W10"/>
    <n v="873100"/>
  </r>
  <r>
    <s v="14.0&quot;"/>
    <x v="0"/>
    <s v="LAPTOP"/>
    <x v="47"/>
    <x v="19"/>
    <x v="45"/>
    <n v="225"/>
    <s v="5CG4410FH9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68"/>
  </r>
  <r>
    <s v="14.0&quot;"/>
    <x v="0"/>
    <s v="LAPTOP"/>
    <x v="46"/>
    <x v="19"/>
    <x v="45"/>
    <n v="225"/>
    <s v="5CG6141YNK"/>
    <s v="GRADE B"/>
    <s v="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8615"/>
  </r>
  <r>
    <s v="14.0&quot;"/>
    <x v="0"/>
    <s v="LAPTOP"/>
    <x v="105"/>
    <x v="19"/>
    <x v="45"/>
    <n v="225"/>
    <s v="CNU4189546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8625"/>
  </r>
  <r>
    <s v="14.0&quot;"/>
    <x v="0"/>
    <s v="LAPTOP"/>
    <x v="47"/>
    <x v="19"/>
    <x v="45"/>
    <n v="225"/>
    <s v="5CG4340GX7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11"/>
  </r>
  <r>
    <s v="14.0&quot;"/>
    <x v="0"/>
    <s v="LAPTOP"/>
    <x v="47"/>
    <x v="19"/>
    <x v="45"/>
    <n v="225"/>
    <s v="5CG43714G8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540"/>
  </r>
  <r>
    <s v="14.0&quot;"/>
    <x v="0"/>
    <s v="LAPTOP"/>
    <x v="47"/>
    <x v="19"/>
    <x v="45"/>
    <n v="225"/>
    <s v="5CG4394CTW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42"/>
  </r>
  <r>
    <s v="14.0&quot;"/>
    <x v="0"/>
    <s v="LAPTOP"/>
    <x v="47"/>
    <x v="19"/>
    <x v="45"/>
    <n v="169"/>
    <s v="5CG4394DJG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543"/>
  </r>
  <r>
    <s v="14.0&quot;"/>
    <x v="0"/>
    <s v="LAPTOP"/>
    <x v="47"/>
    <x v="19"/>
    <x v="45"/>
    <n v="225"/>
    <s v="5CG51129PQ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97"/>
  </r>
  <r>
    <s v="14.0&quot;"/>
    <x v="0"/>
    <s v="LAPTOP"/>
    <x v="47"/>
    <x v="19"/>
    <x v="45"/>
    <n v="225"/>
    <s v="5CG52320GZ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01"/>
  </r>
  <r>
    <s v="14.0&quot;"/>
    <x v="0"/>
    <s v="LAPTOP"/>
    <x v="47"/>
    <x v="19"/>
    <x v="45"/>
    <n v="191"/>
    <s v="5CG53559WM"/>
    <s v="GRADE B"/>
    <s v="002 WEAR ON KEYBOARD, 005 WEAR ON MOUSEPAD, 008 SCRATCHES ON COVER, 013 CRACKED CORNER"/>
    <s v="Intel Core I5-4300M"/>
    <m/>
    <s v="G7J20US#ABA"/>
    <s v="4GB"/>
    <s v="INTEL CORE I5"/>
    <m/>
    <m/>
    <s v="320GB"/>
    <s v="2.60"/>
    <s v="YES"/>
    <s v="NO"/>
    <s v="NO OPTICAL"/>
    <s v="W7"/>
    <n v="878607"/>
  </r>
  <r>
    <s v="14.0&quot;"/>
    <x v="0"/>
    <s v="LAPTOP"/>
    <x v="47"/>
    <x v="19"/>
    <x v="46"/>
    <n v="169"/>
    <s v="5CG6072LPX"/>
    <s v="GRADE C"/>
    <s v="035 BAD VIDEO"/>
    <s v="Intel Core I5-4300M"/>
    <m/>
    <s v="G7J20US#ABA"/>
    <s v="4GB"/>
    <s v="INTEL CORE I5"/>
    <m/>
    <m/>
    <s v="320GB"/>
    <s v="2.60"/>
    <s v="YES"/>
    <s v="NO"/>
    <s v="NO OPTICAL"/>
    <s v="W7"/>
    <n v="878614"/>
  </r>
  <r>
    <s v="14.0&quot;"/>
    <x v="0"/>
    <s v="LAPTOP"/>
    <x v="46"/>
    <x v="19"/>
    <x v="46"/>
    <n v="225"/>
    <s v="5CG6243G42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20"/>
  </r>
  <r>
    <s v="14.0&quot;"/>
    <x v="0"/>
    <s v="LAPTOP"/>
    <x v="47"/>
    <x v="19"/>
    <x v="46"/>
    <n v="191"/>
    <s v="5CG43713Y5"/>
    <s v="GRADE B"/>
    <s v="030 DAMAGED COVER, 038 BAD CLICK BUTTON"/>
    <s v="Intel Core I5-4300M"/>
    <m/>
    <s v="G7J20US#ABA"/>
    <s v="4GB"/>
    <s v="INTEL CORE I5"/>
    <m/>
    <m/>
    <s v="320GB"/>
    <s v="2.60"/>
    <s v="YES"/>
    <s v="NO"/>
    <s v="NO OPTICAL"/>
    <s v="W7"/>
    <n v="878538"/>
  </r>
  <r>
    <s v="14.0&quot;"/>
    <x v="0"/>
    <s v="LAPTOP"/>
    <x v="47"/>
    <x v="19"/>
    <x v="46"/>
    <n v="169"/>
    <s v="5CG437145W"/>
    <s v="GRADE C"/>
    <s v="002 WEAR ON KEYBOARD, 004 WORN MOUSEPAD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539"/>
  </r>
  <r>
    <s v="14.0&quot;"/>
    <x v="0"/>
    <s v="LAPTOP"/>
    <x v="46"/>
    <x v="19"/>
    <x v="46"/>
    <n v="191"/>
    <s v="5CG6243K2F"/>
    <s v="GRADE B"/>
    <s v="011 DAMAGED LCD FRAME"/>
    <s v="Intel Core I5-4310M"/>
    <m/>
    <s v="W4E19US#ABA"/>
    <s v="4GB"/>
    <s v="INTEL CORE I5"/>
    <m/>
    <m/>
    <s v="320GB"/>
    <s v="2.70"/>
    <s v="YES"/>
    <s v="NO"/>
    <s v="NO OPTICAL"/>
    <s v="W7"/>
    <n v="878544"/>
  </r>
  <r>
    <s v="14.0&quot;"/>
    <x v="0"/>
    <s v="LAPTOP"/>
    <x v="47"/>
    <x v="19"/>
    <x v="46"/>
    <n v="225"/>
    <s v="5CG4410FPW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569"/>
  </r>
  <r>
    <s v="14.0&quot;"/>
    <x v="0"/>
    <s v="LAPTOP"/>
    <x v="47"/>
    <x v="19"/>
    <x v="46"/>
    <n v="225"/>
    <s v="5CG5142YG2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72"/>
  </r>
  <r>
    <s v="14.0&quot;"/>
    <x v="0"/>
    <s v="LAPTOP"/>
    <x v="47"/>
    <x v="19"/>
    <x v="46"/>
    <n v="191"/>
    <s v="5CG60126D4"/>
    <s v="GRADE B"/>
    <s v="013 CRACKED CORNER, 027 DENTED CORNER"/>
    <s v="Intel Core I5-4300M"/>
    <m/>
    <s v="G7J20US#ABA"/>
    <s v="4GB"/>
    <s v="INTEL CORE I5"/>
    <m/>
    <m/>
    <s v="320GB"/>
    <s v="2.60"/>
    <s v="YES"/>
    <s v="NO"/>
    <s v="NO OPTICAL"/>
    <s v="W7"/>
    <n v="878575"/>
  </r>
  <r>
    <s v="14.0&quot;"/>
    <x v="0"/>
    <s v="LAPTOP"/>
    <x v="46"/>
    <x v="19"/>
    <x v="46"/>
    <n v="191"/>
    <s v="5CG6141ZS4"/>
    <s v="GRADE B"/>
    <s v="005 WEAR ON MOUSEPAD, 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8577"/>
  </r>
  <r>
    <s v="14.0&quot;"/>
    <x v="0"/>
    <s v="LAPTOP"/>
    <x v="47"/>
    <x v="19"/>
    <x v="46"/>
    <n v="225"/>
    <s v="5CG51129J3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96"/>
  </r>
  <r>
    <s v="14.0&quot;"/>
    <x v="0"/>
    <s v="LAPTOP"/>
    <x v="47"/>
    <x v="19"/>
    <x v="46"/>
    <n v="169"/>
    <s v="5CG51607N5"/>
    <s v="GRADE C"/>
    <s v="027 DENT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599"/>
  </r>
  <r>
    <s v="14.0&quot;"/>
    <x v="0"/>
    <s v="LAPTOP"/>
    <x v="47"/>
    <x v="19"/>
    <x v="47"/>
    <n v="225"/>
    <s v="5CG6012677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11"/>
  </r>
  <r>
    <s v="14.0&quot;"/>
    <x v="0"/>
    <s v="LAPTOP"/>
    <x v="46"/>
    <x v="19"/>
    <x v="47"/>
    <n v="225"/>
    <s v="5CG6243G0N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19"/>
  </r>
  <r>
    <s v="14.0&quot;"/>
    <x v="0"/>
    <s v="LAPTOP"/>
    <x v="105"/>
    <x v="19"/>
    <x v="47"/>
    <n v="225"/>
    <s v="5CG4291HND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8507"/>
  </r>
  <r>
    <s v="14.0&quot;"/>
    <x v="0"/>
    <s v="LAPTOP"/>
    <x v="47"/>
    <x v="19"/>
    <x v="47"/>
    <n v="169"/>
    <s v="5CG43713Q3"/>
    <s v="GRADE C"/>
    <s v="023 SCRATCHES ON CASE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536"/>
  </r>
  <r>
    <s v="14.0&quot;"/>
    <x v="0"/>
    <s v="LAPTOP"/>
    <x v="47"/>
    <x v="19"/>
    <x v="47"/>
    <n v="225"/>
    <s v="5CG43713TH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37"/>
  </r>
  <r>
    <s v="14.0&quot;"/>
    <x v="0"/>
    <s v="LAPTOP"/>
    <x v="47"/>
    <x v="19"/>
    <x v="47"/>
    <n v="225"/>
    <s v="5CG5142Y92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98"/>
  </r>
  <r>
    <s v="14.0&quot;"/>
    <x v="0"/>
    <s v="LAPTOP"/>
    <x v="47"/>
    <x v="19"/>
    <x v="47"/>
    <n v="225"/>
    <s v="5CG52321YW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02"/>
  </r>
  <r>
    <s v="14.0&quot;"/>
    <x v="0"/>
    <s v="LAPTOP"/>
    <x v="49"/>
    <x v="19"/>
    <x v="47"/>
    <n v="225"/>
    <s v="5CG5301K1H"/>
    <s v="GRADE A"/>
    <s v="000 NO COMMENT"/>
    <s v="Intel Core I5-4300M"/>
    <m/>
    <s v="G7J20US#ABA"/>
    <s v="8GB"/>
    <s v="INTEL CORE I5"/>
    <m/>
    <m/>
    <s v="320GB"/>
    <s v="2.60"/>
    <s v="YES"/>
    <s v="NO"/>
    <s v="NO OPTICAL"/>
    <s v="W7"/>
    <n v="878604"/>
  </r>
  <r>
    <s v="14.0&quot;"/>
    <x v="0"/>
    <s v="LAPTOP"/>
    <x v="47"/>
    <x v="19"/>
    <x v="47"/>
    <n v="169"/>
    <s v="5CG5344Y5W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605"/>
  </r>
  <r>
    <s v="14.0&quot;"/>
    <x v="0"/>
    <s v="LAPTOP"/>
    <x v="47"/>
    <x v="19"/>
    <x v="47"/>
    <n v="225"/>
    <s v="5CG53559MH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606"/>
  </r>
  <r>
    <s v="14.0&quot;"/>
    <x v="0"/>
    <s v="LAPTOP"/>
    <x v="47"/>
    <x v="19"/>
    <x v="47"/>
    <n v="225"/>
    <s v="5CG5370MTS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08"/>
  </r>
  <r>
    <s v="14.0&quot;"/>
    <x v="0"/>
    <s v="LAPTOP"/>
    <x v="46"/>
    <x v="19"/>
    <x v="48"/>
    <n v="225"/>
    <s v="5CG6185PJ5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17"/>
  </r>
  <r>
    <s v="14.0&quot;"/>
    <x v="0"/>
    <s v="LAPTOP"/>
    <x v="105"/>
    <x v="19"/>
    <x v="48"/>
    <n v="169"/>
    <s v="5CG426JNJ7"/>
    <s v="GRADE C"/>
    <s v="036 LINE IN SCREEN"/>
    <s v="Intel Core I5-4300M"/>
    <m/>
    <s v="G9V42US#ABA"/>
    <s v="4GB"/>
    <s v="INTEL CORE I5"/>
    <m/>
    <m/>
    <s v="320GB"/>
    <s v="2.60"/>
    <s v="YES"/>
    <s v="NO"/>
    <s v="NO OPTICAL"/>
    <s v="W7"/>
    <n v="878506"/>
  </r>
  <r>
    <s v="14.0&quot;"/>
    <x v="0"/>
    <s v="LAPTOP"/>
    <x v="46"/>
    <x v="19"/>
    <x v="48"/>
    <n v="225"/>
    <s v="5CG6243K47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545"/>
  </r>
  <r>
    <s v="14.0&quot;"/>
    <x v="0"/>
    <s v="LAPTOP"/>
    <x v="106"/>
    <x v="45"/>
    <x v="48"/>
    <n v="130"/>
    <s v="5CG45135V3"/>
    <s v="GRADE B"/>
    <s v="008 SCRATCHES ON COVER, 032 WHITE SPOTS ON SCREEN"/>
    <s v="AMD A8-5550M APU"/>
    <m/>
    <s v="K5S45UP#ABA"/>
    <s v="4GB"/>
    <s v="AMD A8"/>
    <m/>
    <m/>
    <s v="128GB SSD"/>
    <s v="2.10"/>
    <s v="YES"/>
    <s v="YES"/>
    <s v="NO OPTICAL"/>
    <s v="W7"/>
    <n v="878570"/>
  </r>
  <r>
    <s v="14.0&quot;"/>
    <x v="0"/>
    <s v="LAPTOP"/>
    <x v="107"/>
    <x v="45"/>
    <x v="48"/>
    <n v="111"/>
    <s v="5CG51509QP"/>
    <s v="GRADE B"/>
    <s v="002 WEAR ON KEYBOARD, 004 WORN MOUSEPAD, 006 WORN PALMREST"/>
    <s v="AMD A8-5550M APU"/>
    <m/>
    <s v="K5S45UP#ABA"/>
    <s v="4GB"/>
    <s v="AMD A8"/>
    <m/>
    <m/>
    <s v="128GB SSD"/>
    <s v="2.10"/>
    <s v="YES"/>
    <s v="YES"/>
    <s v="NO OPTICAL"/>
    <s v="W8"/>
    <n v="878573"/>
  </r>
  <r>
    <s v="14.0&quot;"/>
    <x v="0"/>
    <s v="LAPTOP"/>
    <x v="47"/>
    <x v="19"/>
    <x v="48"/>
    <n v="225"/>
    <s v="5CG5435MZ3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74"/>
  </r>
  <r>
    <s v="14.0&quot;"/>
    <x v="0"/>
    <s v="LAPTOP"/>
    <x v="108"/>
    <x v="19"/>
    <x v="48"/>
    <n v="169"/>
    <s v="5CG6141YS9"/>
    <s v="GRADE C"/>
    <s v="009 SCRATCHES ON COVER, 051 SCRATCHES ON SCREEN, 087 WHITE SPOTS ON SCREEN"/>
    <s v="Intel Core I5-4310M"/>
    <m/>
    <s v="W4E19US#ABA"/>
    <s v="4GB"/>
    <s v="INTEL CORE I5"/>
    <m/>
    <m/>
    <s v="320GB"/>
    <s v="2.70"/>
    <s v="YES"/>
    <s v="NO"/>
    <s v="NO OPTICAL"/>
    <s v="W10"/>
    <n v="878576"/>
  </r>
  <r>
    <s v="14.0&quot;"/>
    <x v="0"/>
    <s v="LAPTOP"/>
    <x v="105"/>
    <x v="19"/>
    <x v="48"/>
    <n v="225"/>
    <s v="CNU4219SYF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8595"/>
  </r>
  <r>
    <s v="14.0&quot;"/>
    <x v="0"/>
    <s v="LAPTOP"/>
    <x v="47"/>
    <x v="19"/>
    <x v="48"/>
    <n v="191"/>
    <s v="5CG51607W8"/>
    <s v="GRADE B"/>
    <s v="013 CRACKED CORNER"/>
    <s v="Intel Core I5-4300M"/>
    <m/>
    <s v="G7J20US#ABA"/>
    <s v="4GB"/>
    <s v="INTEL CORE I5"/>
    <m/>
    <m/>
    <s v="320GB"/>
    <s v="2.60"/>
    <s v="YES"/>
    <s v="NO"/>
    <s v="NO OPTICAL"/>
    <s v="W7"/>
    <n v="878600"/>
  </r>
  <r>
    <s v="14.0&quot;"/>
    <x v="0"/>
    <s v="LAPTOP"/>
    <x v="109"/>
    <x v="19"/>
    <x v="48"/>
    <n v="225"/>
    <s v="5CG52644DC"/>
    <s v="GRADE B"/>
    <s v="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NO COA"/>
    <n v="878603"/>
  </r>
  <r>
    <s v="14.0&quot;"/>
    <x v="0"/>
    <s v="LAPTOP"/>
    <x v="47"/>
    <x v="19"/>
    <x v="48"/>
    <n v="225"/>
    <s v="5CG5430F0V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09"/>
  </r>
  <r>
    <s v="14.0&quot;"/>
    <x v="0"/>
    <s v="LAPTOP"/>
    <x v="108"/>
    <x v="19"/>
    <x v="49"/>
    <n v="169"/>
    <s v="5CG6141YT4"/>
    <s v="GRADE C"/>
    <s v="087 WHITE SPOTS ON SCREEN"/>
    <s v="Intel Core I5-4310M"/>
    <m/>
    <s v="W4E19US#ABA"/>
    <s v="4GB"/>
    <s v="INTEL CORE I5"/>
    <m/>
    <m/>
    <s v="320GB"/>
    <s v="2.70"/>
    <s v="YES"/>
    <s v="NO"/>
    <s v="NO OPTICAL"/>
    <s v="W10"/>
    <n v="878616"/>
  </r>
  <r>
    <s v="14.0&quot;"/>
    <x v="0"/>
    <s v="LAPTOP"/>
    <x v="46"/>
    <x v="19"/>
    <x v="49"/>
    <n v="225"/>
    <s v="5CG6243FWF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18"/>
  </r>
  <r>
    <s v="14.0&quot;"/>
    <x v="0"/>
    <s v="LAPTOP"/>
    <x v="47"/>
    <x v="19"/>
    <x v="49"/>
    <n v="169"/>
    <s v="5CG4393HCH"/>
    <s v="GRADE C"/>
    <s v="028 DAMAG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631"/>
  </r>
  <r>
    <s v="14.0&quot;"/>
    <x v="0"/>
    <s v="LAPTOP"/>
    <x v="47"/>
    <x v="19"/>
    <x v="49"/>
    <n v="169"/>
    <s v="5CG4410FP9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633"/>
  </r>
  <r>
    <s v="14.0&quot;"/>
    <x v="0"/>
    <s v="LAPTOP"/>
    <x v="46"/>
    <x v="19"/>
    <x v="49"/>
    <n v="169"/>
    <s v="5CG6141ZC7"/>
    <s v="GRADE C"/>
    <s v="013 CRACKED CORNER, 087 WHITE SPOTS ON SCREEN"/>
    <s v="Intel Core I5-4310M"/>
    <m/>
    <s v="W4E19US#ABA"/>
    <s v="4GB"/>
    <s v="INTEL CORE I5"/>
    <m/>
    <m/>
    <s v="320GB"/>
    <s v="2.70"/>
    <s v="YES"/>
    <s v="NO"/>
    <s v="NO OPTICAL"/>
    <s v="W7"/>
    <n v="878639"/>
  </r>
  <r>
    <s v="14.0&quot;"/>
    <x v="0"/>
    <s v="LAPTOP"/>
    <x v="47"/>
    <x v="19"/>
    <x v="49"/>
    <n v="191"/>
    <s v="5CG4393GPV"/>
    <s v="GRADE B"/>
    <s v="008 SCRATCHES ON COVER, 051 SCRATCHES ON SCREEN"/>
    <s v="Intel Core I5-4300M"/>
    <m/>
    <s v="G7J20US#ABA"/>
    <s v="4GB"/>
    <s v="INTEL CORE I5"/>
    <m/>
    <m/>
    <s v="320GB"/>
    <s v="2.60"/>
    <s v="YES"/>
    <s v="NO"/>
    <s v="NO OPTICAL"/>
    <s v="W7"/>
    <n v="878541"/>
  </r>
  <r>
    <s v="14.0&quot;"/>
    <x v="0"/>
    <s v="LAPTOP"/>
    <x v="46"/>
    <x v="19"/>
    <x v="49"/>
    <n v="225"/>
    <s v="5CG6243KBJ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546"/>
  </r>
  <r>
    <s v="14.0&quot;"/>
    <x v="0"/>
    <s v="LAPTOP"/>
    <x v="47"/>
    <x v="19"/>
    <x v="49"/>
    <n v="191"/>
    <s v="5CG4410GF9"/>
    <s v="GRADE B"/>
    <s v="028 DAMAGED CORN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571"/>
  </r>
  <r>
    <s v="14.0&quot;"/>
    <x v="0"/>
    <s v="LAPTOP"/>
    <x v="47"/>
    <x v="19"/>
    <x v="49"/>
    <n v="191"/>
    <s v="5CG5524FDL"/>
    <s v="GRADE B"/>
    <s v="005 WEAR O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610"/>
  </r>
  <r>
    <s v="14.0&quot;"/>
    <x v="0"/>
    <s v="LAPTOP"/>
    <x v="105"/>
    <x v="19"/>
    <x v="50"/>
    <n v="169"/>
    <s v="5CG426JNCH"/>
    <s v="GRADE C"/>
    <s v="036 LINE IN SCREEN"/>
    <s v="Intel Core I5-4300M"/>
    <m/>
    <s v="G9V42US#ABA"/>
    <s v="4GB"/>
    <s v="INTEL CORE I5"/>
    <m/>
    <m/>
    <s v="320GB"/>
    <s v="2.60"/>
    <s v="YES"/>
    <s v="NO"/>
    <s v="NO OPTICAL"/>
    <s v="W7"/>
    <n v="878626"/>
  </r>
  <r>
    <s v="14.0&quot;"/>
    <x v="0"/>
    <s v="LAPTOP"/>
    <x v="47"/>
    <x v="19"/>
    <x v="50"/>
    <n v="169"/>
    <s v="5CG4371460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628"/>
  </r>
  <r>
    <s v="14.0&quot;"/>
    <x v="0"/>
    <s v="LAPTOP"/>
    <x v="47"/>
    <x v="19"/>
    <x v="50"/>
    <n v="225"/>
    <s v="5CG4371481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29"/>
  </r>
  <r>
    <s v="14.0&quot;"/>
    <x v="0"/>
    <s v="LAPTOP"/>
    <x v="48"/>
    <x v="19"/>
    <x v="50"/>
    <n v="169"/>
    <s v="5CG43714K7"/>
    <s v="GRADE C"/>
    <s v="087 WHITE SPOTS ON SCREEN"/>
    <s v="Intel Core I5-4300M"/>
    <m/>
    <s v="G7J20US#ABA"/>
    <s v="4GB"/>
    <s v="INTEL CORE I5"/>
    <m/>
    <m/>
    <s v="0GB"/>
    <s v="2.60"/>
    <s v="NO"/>
    <s v="NO"/>
    <s v="NO OPTICAL"/>
    <s v="W7"/>
    <n v="878630"/>
  </r>
  <r>
    <s v="14.0&quot;"/>
    <x v="0"/>
    <s v="LAPTOP"/>
    <x v="110"/>
    <x v="19"/>
    <x v="50"/>
    <n v="169"/>
    <s v="5CG5301JZS"/>
    <s v="GRADE C"/>
    <s v="013 CRACKED CORNER, 087 WHITE SPOTS ON SCREEN"/>
    <s v="Intel Core I5-4300M"/>
    <m/>
    <s v="G7J20US#ABA"/>
    <s v="8GB"/>
    <s v="INTEL CORE I5"/>
    <m/>
    <m/>
    <s v="0GB"/>
    <s v="2.60"/>
    <s v="NO"/>
    <s v="NO"/>
    <s v="NO OPTICAL"/>
    <s v="W7"/>
    <n v="878635"/>
  </r>
  <r>
    <s v="14.0&quot;"/>
    <x v="0"/>
    <s v="LAPTOP"/>
    <x v="47"/>
    <x v="19"/>
    <x v="50"/>
    <n v="191"/>
    <s v="5CG53559KW"/>
    <s v="GRADE B"/>
    <s v="008 SCRATCHES ON COVER, 013 CRACKED CORNER"/>
    <s v="Intel Core I5-4300M"/>
    <m/>
    <s v="G7J20US#ABA"/>
    <s v="4GB"/>
    <s v="INTEL CORE I5"/>
    <m/>
    <m/>
    <s v="320GB"/>
    <s v="2.60"/>
    <s v="YES"/>
    <s v="NO"/>
    <s v="NO OPTICAL"/>
    <s v="W7"/>
    <n v="878636"/>
  </r>
  <r>
    <s v="14.0&quot;"/>
    <x v="0"/>
    <s v="LAPTOP"/>
    <x v="47"/>
    <x v="19"/>
    <x v="50"/>
    <n v="191"/>
    <s v="5CG53559LY"/>
    <s v="GRADE B"/>
    <s v="002 WEAR ON KEYBOARD, 027 DENTED CORNER"/>
    <s v="Intel Core I5-4300M"/>
    <m/>
    <s v="G7J20US#ABA"/>
    <s v="4GB"/>
    <s v="INTEL CORE I5"/>
    <m/>
    <m/>
    <s v="320GB"/>
    <s v="2.60"/>
    <s v="YES"/>
    <s v="NO"/>
    <s v="NO OPTICAL"/>
    <s v="W7"/>
    <n v="878637"/>
  </r>
  <r>
    <s v="14.0&quot;"/>
    <x v="0"/>
    <s v="LAPTOP"/>
    <x v="46"/>
    <x v="19"/>
    <x v="50"/>
    <n v="169"/>
    <s v="5CG6141YZS"/>
    <s v="GRADE C"/>
    <s v="009 SCRATCHES ON COVER, 032 WHITE SPOTS ON SCREEN, 034 DARK SPOTS ON SCREEN"/>
    <s v="Intel Core I5-4310M"/>
    <m/>
    <s v="W4E19US#ABA"/>
    <s v="4GB"/>
    <s v="INTEL CORE I5"/>
    <m/>
    <m/>
    <s v="320GB"/>
    <s v="2.70"/>
    <s v="YES"/>
    <s v="NO"/>
    <s v="NO OPTICAL"/>
    <s v="W7"/>
    <n v="878638"/>
  </r>
  <r>
    <s v="14.0&quot;"/>
    <x v="0"/>
    <s v="LAPTOP"/>
    <x v="46"/>
    <x v="19"/>
    <x v="50"/>
    <n v="225"/>
    <s v="5CG6243L79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40"/>
  </r>
  <r>
    <s v="14.0&quot;"/>
    <x v="0"/>
    <s v="LAPTOP"/>
    <x v="46"/>
    <x v="19"/>
    <x v="50"/>
    <n v="225"/>
    <s v="5CG6243LGQ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41"/>
  </r>
  <r>
    <s v="14.0&quot;"/>
    <x v="0"/>
    <s v="LAPTOP"/>
    <x v="111"/>
    <x v="46"/>
    <x v="51"/>
    <n v="357.5"/>
    <s v="5CG6374F1H"/>
    <s v="GRADE A"/>
    <s v="000 NO COMMENT"/>
    <s v="Intel Core I5-6300U"/>
    <m/>
    <s v="Y3S91UC#ABA"/>
    <s v="16GB"/>
    <s v="INTEL CORE I5"/>
    <m/>
    <m/>
    <s v="2GB SSD"/>
    <s v="2.40"/>
    <s v="YES"/>
    <s v="YES"/>
    <s v="NO OPTICAL"/>
    <s v="W10"/>
    <n v="873269"/>
  </r>
  <r>
    <s v="14.0&quot;"/>
    <x v="0"/>
    <s v="LAPTOP"/>
    <x v="112"/>
    <x v="46"/>
    <x v="51"/>
    <n v="357.5"/>
    <s v="5CG6523JVV"/>
    <s v="GRADE B"/>
    <s v="009 SCRATCHES ON COVER, 056 BAD HDD"/>
    <s v="Intel Core I5-6300U"/>
    <m/>
    <s v="Y3S91UC#ABA"/>
    <s v="16GB"/>
    <s v="INTEL CORE I5"/>
    <m/>
    <m/>
    <s v="0GB"/>
    <s v="2.40"/>
    <s v="NO"/>
    <s v="YES"/>
    <s v="NO OPTICAL"/>
    <s v="W10"/>
    <n v="873275"/>
  </r>
  <r>
    <s v="14.0&quot;"/>
    <x v="0"/>
    <s v="LAPTOP"/>
    <x v="113"/>
    <x v="46"/>
    <x v="51"/>
    <n v="357.5"/>
    <s v="5CG6523N7F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06"/>
  </r>
  <r>
    <s v="14.0&quot;"/>
    <x v="0"/>
    <s v="LAPTOP"/>
    <x v="113"/>
    <x v="46"/>
    <x v="51"/>
    <n v="357.5"/>
    <s v="5CG6371VBQ"/>
    <s v="GRADE B"/>
    <s v="008 SCRATCHES ON COVER, 051 SCRATCHES ON SCREEN"/>
    <s v="INTEL CORE I5-6300U"/>
    <m/>
    <s v="Y3S91UC#ABA"/>
    <s v="16GB"/>
    <s v="INTEL CORE I5"/>
    <m/>
    <m/>
    <s v="240GB SSD"/>
    <s v="2.40"/>
    <s v="YES"/>
    <s v="YES"/>
    <s v="NO OPTICAL"/>
    <s v="W10"/>
    <n v="873329"/>
  </r>
  <r>
    <s v="14.0&quot;"/>
    <x v="0"/>
    <s v="LAPTOP"/>
    <x v="113"/>
    <x v="46"/>
    <x v="51"/>
    <n v="357.5"/>
    <s v="5CG644031L"/>
    <s v="GRADE C"/>
    <s v="006 WORN PALMREST, 008 SCRATCHES ON COVER, 087 WHITE SPOTS ON SCREEN"/>
    <s v="INTEL CORE I5-6300U"/>
    <m/>
    <s v="Y3S91UC#ABA"/>
    <s v="16GB"/>
    <s v="INTEL CORE I5"/>
    <m/>
    <m/>
    <s v="240GB SSD"/>
    <s v="2.40"/>
    <s v="YES"/>
    <s v="YES"/>
    <s v="NO OPTICAL"/>
    <s v="W10"/>
    <n v="873330"/>
  </r>
  <r>
    <s v="14.0&quot;"/>
    <x v="0"/>
    <s v="LAPTOP"/>
    <x v="113"/>
    <x v="46"/>
    <x v="51"/>
    <n v="357.5"/>
    <s v="5CG7166HCW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92"/>
  </r>
  <r>
    <s v="14.0&quot;"/>
    <x v="0"/>
    <s v="LAPTOP"/>
    <x v="113"/>
    <x v="46"/>
    <x v="51"/>
    <n v="357.5"/>
    <s v="5CG64831JY"/>
    <s v="GRADE B"/>
    <s v="008 SCRATCHES ON COVER, 013 CRACKED CORNER"/>
    <s v="INTEL CORE I5-6300U"/>
    <m/>
    <s v="Y3S91UC#ABA"/>
    <s v="16GB"/>
    <s v="INTEL CORE I5"/>
    <m/>
    <m/>
    <s v="240GB SSD"/>
    <s v="2.40"/>
    <s v="YES"/>
    <s v="YES"/>
    <s v="NO OPTICAL"/>
    <s v="W10"/>
    <n v="873393"/>
  </r>
  <r>
    <s v="14.0&quot;"/>
    <x v="0"/>
    <s v="LAPTOP"/>
    <x v="113"/>
    <x v="46"/>
    <x v="51"/>
    <n v="357.5"/>
    <s v="5CG6523MLN"/>
    <s v="GRADE C"/>
    <s v="023 SCRATCHES ON CASE, 027 DENTED CORNER, 030 DAMAGED COVER, 060 DAMAGED POWER PORT"/>
    <s v="INTEL CORE I5-6300U"/>
    <m/>
    <s v="Y3S91UC#ABA"/>
    <s v="16GB"/>
    <s v="INTEL CORE I5"/>
    <m/>
    <m/>
    <s v="240GB SSD"/>
    <s v="2.40"/>
    <s v="YES"/>
    <s v="YES"/>
    <s v="NO OPTICAL"/>
    <s v="W10"/>
    <n v="873394"/>
  </r>
  <r>
    <s v="14.0&quot;"/>
    <x v="0"/>
    <s v="LAPTOP"/>
    <x v="113"/>
    <x v="46"/>
    <x v="51"/>
    <n v="357.5"/>
    <s v="5CG6523J4Q"/>
    <s v="GRADE B"/>
    <s v="008 SCRATCHES ON COVER, 059 BAD/DAMAGED USB PORT"/>
    <s v="INTEL CORE I5-6300U"/>
    <m/>
    <s v="Y3S91UC#ABA"/>
    <s v="16GB"/>
    <s v="INTEL CORE I5"/>
    <m/>
    <m/>
    <s v="240GB SSD"/>
    <s v="2.40"/>
    <s v="YES"/>
    <s v="YES"/>
    <s v="NO OPTICAL"/>
    <s v="W10"/>
    <n v="873395"/>
  </r>
  <r>
    <s v="14.0&quot;"/>
    <x v="0"/>
    <s v="LAPTOP"/>
    <x v="113"/>
    <x v="46"/>
    <x v="51"/>
    <n v="357.5"/>
    <s v="5CG6482ZMK"/>
    <s v="GRADE B"/>
    <s v="008 SCRATCHES ON COVER, 029 BAD NETWORK PORT"/>
    <s v="INTEL CORE I5-6300U"/>
    <m/>
    <s v="Y3S91UC#ABA"/>
    <s v="16GB"/>
    <s v="INTEL CORE I5"/>
    <m/>
    <m/>
    <s v="240GB SSD"/>
    <s v="2.40"/>
    <s v="YES"/>
    <s v="YES"/>
    <s v="NO OPTICAL"/>
    <s v="W10"/>
    <n v="873396"/>
  </r>
  <r>
    <s v="14.0&quot;"/>
    <x v="0"/>
    <s v="LAPTOP"/>
    <x v="113"/>
    <x v="46"/>
    <x v="52"/>
    <n v="357.5"/>
    <s v="5CG6371Y4V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32"/>
  </r>
  <r>
    <s v="14.0&quot;"/>
    <x v="0"/>
    <s v="LAPTOP"/>
    <x v="113"/>
    <x v="46"/>
    <x v="52"/>
    <n v="357.5"/>
    <s v="5CG6490BHQ"/>
    <s v="GRADE B"/>
    <s v="009 SCRATCHES ON COVER, 027 DENTED CORNER"/>
    <s v="INTEL CORE I5-6300U"/>
    <m/>
    <s v="Y3S91UC#ABA"/>
    <s v="16GB"/>
    <s v="INTEL CORE I5"/>
    <m/>
    <m/>
    <s v="240GB SSD"/>
    <s v="2.40"/>
    <s v="YES"/>
    <s v="YES"/>
    <s v="NO OPTICAL"/>
    <s v="W10"/>
    <n v="873333"/>
  </r>
  <r>
    <s v="14.0&quot;"/>
    <x v="0"/>
    <s v="LAPTOP"/>
    <x v="112"/>
    <x v="46"/>
    <x v="52"/>
    <n v="357.5"/>
    <s v="5CG652068M"/>
    <s v="GRADE A"/>
    <s v="000 NO COMMENT"/>
    <s v="INTEL CORE I5-6300U"/>
    <m/>
    <s v="Y3S91UC#ABA"/>
    <s v="16GB"/>
    <s v="INTEL CORE I5"/>
    <m/>
    <m/>
    <s v="0GB"/>
    <s v="2.40"/>
    <s v="YES"/>
    <s v="YES"/>
    <s v="NO OPTICAL"/>
    <s v="W10"/>
    <n v="873386"/>
  </r>
  <r>
    <s v="14.0&quot;"/>
    <x v="0"/>
    <s v="LAPTOP"/>
    <x v="113"/>
    <x v="46"/>
    <x v="53"/>
    <n v="357.5"/>
    <s v="5CG7166946"/>
    <s v="GRADE B"/>
    <s v="009 SCRATCHES ON COVER, 032 WHITE SPOTS ON SCREEN"/>
    <s v="INTEL CORE I5-6300U"/>
    <m/>
    <s v="Y3S91UC#ABA"/>
    <s v="16GB"/>
    <s v="INTEL CORE I5"/>
    <m/>
    <m/>
    <s v="240GB SSD"/>
    <s v="2.40"/>
    <s v="YES"/>
    <s v="YES"/>
    <s v="NO OPTICAL"/>
    <s v="W10"/>
    <n v="873331"/>
  </r>
  <r>
    <s v="14.0&quot;"/>
    <x v="0"/>
    <s v="LAPTOP"/>
    <x v="113"/>
    <x v="46"/>
    <x v="53"/>
    <n v="357.5"/>
    <s v="5CG6371PZJ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40"/>
  </r>
  <r>
    <s v="14.0&quot;"/>
    <x v="0"/>
    <s v="LAPTOP"/>
    <x v="113"/>
    <x v="46"/>
    <x v="53"/>
    <n v="357.5"/>
    <s v="5CG7170FKC"/>
    <s v="GRADE B"/>
    <s v="009 SCRATCHES ON COVER, 024 SCRATCHES ON CASE"/>
    <s v="INTEL CORE I5-6300U"/>
    <m/>
    <s v="Y3S91UC#ABA"/>
    <s v="16GB"/>
    <s v="INTEL CORE I5"/>
    <m/>
    <m/>
    <s v="240GB SSD"/>
    <s v="2.40"/>
    <s v="YES"/>
    <s v="YES"/>
    <s v="NO OPTICAL"/>
    <s v="W10"/>
    <n v="873341"/>
  </r>
  <r>
    <s v="14.0&quot;"/>
    <x v="0"/>
    <s v="LAPTOP"/>
    <x v="112"/>
    <x v="46"/>
    <x v="53"/>
    <n v="357.5"/>
    <s v="5CG6373HVJ"/>
    <s v="GRADE A"/>
    <s v="000 NO COMMENT"/>
    <s v="INTEL CORE I5-6300U"/>
    <m/>
    <s v="Y3S91UC#ABA"/>
    <s v="16GB"/>
    <s v="INTEL CORE I5"/>
    <m/>
    <s v="BAD 240GB SSD INSTALLED - NOT SHOWING"/>
    <s v="0GB"/>
    <s v="2.40"/>
    <s v="YES"/>
    <s v="YES"/>
    <s v="NO OPTICAL"/>
    <s v="W10"/>
    <n v="873373"/>
  </r>
  <r>
    <s v="14.0&quot;"/>
    <x v="0"/>
    <s v="LAPTOP"/>
    <x v="113"/>
    <x v="46"/>
    <x v="53"/>
    <n v="357.5"/>
    <s v="5CG6523PQX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78"/>
  </r>
  <r>
    <s v="14.0&quot;"/>
    <x v="0"/>
    <s v="LAPTOP"/>
    <x v="113"/>
    <x v="46"/>
    <x v="53"/>
    <n v="357.5"/>
    <s v="5CG6371ZTT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79"/>
  </r>
  <r>
    <s v="14.0&quot;"/>
    <x v="0"/>
    <s v="LAPTOP"/>
    <x v="113"/>
    <x v="46"/>
    <x v="53"/>
    <n v="357.5"/>
    <s v="5CG7170BXN"/>
    <s v="GRADE B"/>
    <s v="009 SCRATCHES ON COVER"/>
    <s v="INTEL CORE I5-6300U"/>
    <m/>
    <s v="Y3S91UC#ABA"/>
    <s v="16GB"/>
    <s v="INTEL CORE I5"/>
    <m/>
    <m/>
    <s v="240GB SSD"/>
    <s v="2.40"/>
    <s v="YES"/>
    <s v="YES"/>
    <s v="NO OPTICAL"/>
    <s v="W10"/>
    <n v="873380"/>
  </r>
  <r>
    <s v="14.0&quot;"/>
    <x v="0"/>
    <s v="LAPTOP"/>
    <x v="113"/>
    <x v="46"/>
    <x v="53"/>
    <n v="357.5"/>
    <s v="5CG6373RHT"/>
    <s v="GRADE B"/>
    <s v="009 SCRATCHES ON COVER, 013 CRACKED CORNER"/>
    <s v="INTEL CORE I5-6300U"/>
    <m/>
    <s v="Y3S91UC#ABA"/>
    <s v="16GB"/>
    <s v="INTEL CORE I5"/>
    <m/>
    <m/>
    <s v="240GB SSD"/>
    <s v="2.40"/>
    <s v="YES"/>
    <s v="YES"/>
    <s v="NO OPTICAL"/>
    <s v="W10"/>
    <n v="873381"/>
  </r>
  <r>
    <s v="14.0&quot;"/>
    <x v="0"/>
    <s v="LAPTOP"/>
    <x v="113"/>
    <x v="46"/>
    <x v="53"/>
    <n v="357.5"/>
    <s v="5CG637233X"/>
    <s v="GRADE B"/>
    <s v="002 WEAR ON KEYBOARD, 009 SCRATCHES ON COVER, 023 SCRATCHES ON CASE"/>
    <s v="INTEL CORE I5-6300U"/>
    <m/>
    <s v="Y3S91UC#ABA"/>
    <s v="16GB"/>
    <s v="INTEL CORE I5"/>
    <m/>
    <m/>
    <s v="240GB SSD"/>
    <s v="2.40"/>
    <s v="YES"/>
    <s v="YES"/>
    <s v="NO OPTICAL"/>
    <s v="W10"/>
    <n v="873382"/>
  </r>
  <r>
    <s v="14.0&quot;"/>
    <x v="0"/>
    <s v="LAPTOP"/>
    <x v="113"/>
    <x v="46"/>
    <x v="53"/>
    <n v="357.5"/>
    <s v="5CG6483GV"/>
    <s v="GRADE B"/>
    <s v="009 SCRATCHES ON COVER, 011 DAMAGED LCD FRAME"/>
    <s v="INTEL CORE I5-6300U"/>
    <m/>
    <s v="Y3S91UC#ABA"/>
    <s v="16GB"/>
    <s v="INTEL CORE I5"/>
    <m/>
    <m/>
    <s v="240GB SSD"/>
    <s v="2.40"/>
    <s v="YES"/>
    <s v="YES"/>
    <s v="NO OPTICAL"/>
    <s v="W10"/>
    <n v="873383"/>
  </r>
  <r>
    <s v="14.0&quot;"/>
    <x v="0"/>
    <s v="LAPTOP"/>
    <x v="112"/>
    <x v="46"/>
    <x v="53"/>
    <n v="357.5"/>
    <s v="5CG6523GLG"/>
    <s v="GRADE A"/>
    <s v="000 NO COMMENT"/>
    <s v="INTEL CORE I5-6300U"/>
    <m/>
    <s v="Y3S91UC#ABA"/>
    <s v="16GB"/>
    <s v="INTEL CORE I5"/>
    <m/>
    <s v="BAD 240GB SSD INSTALLED - NOT SHOWING"/>
    <s v="0GB"/>
    <s v="2.40"/>
    <s v="YES"/>
    <s v="YES"/>
    <s v="NO OPTICAL"/>
    <s v="W10"/>
    <n v="873385"/>
  </r>
  <r>
    <s v="14.0&quot;"/>
    <x v="1"/>
    <s v="LAPTOP"/>
    <x v="114"/>
    <x v="47"/>
    <x v="54"/>
    <n v="375"/>
    <s v="9HPCTC2"/>
    <s v="GRADE A"/>
    <s v="000 NO COMMENT"/>
    <s v="Intel Core I5-6300HQ"/>
    <m/>
    <s v="LATITUDE E5470"/>
    <s v="16GB"/>
    <s v="INTEL CORE I5"/>
    <m/>
    <m/>
    <s v="256GB SSD"/>
    <s v="2.30"/>
    <s v="YES"/>
    <s v="YES"/>
    <s v="NO OPTICAL"/>
    <s v="W10"/>
    <n v="876571"/>
  </r>
  <r>
    <s v="14.0&quot;"/>
    <x v="1"/>
    <s v="LAPTOP"/>
    <x v="114"/>
    <x v="47"/>
    <x v="54"/>
    <n v="375"/>
    <s v="BDPCTC2"/>
    <s v="GRADE A"/>
    <s v="000 NO COMMENT"/>
    <s v="Intel Core I5-6300HQ"/>
    <m/>
    <s v="LATITUDE E5470"/>
    <s v="16GB"/>
    <s v="INTEL CORE I5"/>
    <m/>
    <m/>
    <s v="256GB SSD"/>
    <s v="2.30"/>
    <s v="YES"/>
    <s v="YES"/>
    <s v="NO OPTICAL"/>
    <s v="W10"/>
    <n v="876573"/>
  </r>
  <r>
    <s v="14.0&quot;"/>
    <x v="1"/>
    <s v="LAPTOP"/>
    <x v="115"/>
    <x v="32"/>
    <x v="54"/>
    <n v="375"/>
    <s v="FBTTRC2"/>
    <s v="GRADE A"/>
    <s v="000 NO COMMENT"/>
    <s v="Intel Core I5-6300U"/>
    <m/>
    <s v="LATITUDE E7470"/>
    <s v="16GB"/>
    <s v="INTEL CORE I5"/>
    <m/>
    <m/>
    <s v="256GB SSD"/>
    <s v="2.40"/>
    <s v="YES"/>
    <s v="YES"/>
    <s v="NO OPTICAL"/>
    <s v="W10"/>
    <n v="876662"/>
  </r>
  <r>
    <s v="14.0&quot;"/>
    <x v="1"/>
    <s v="LAPTOP"/>
    <x v="115"/>
    <x v="32"/>
    <x v="54"/>
    <n v="375"/>
    <s v="GZWBBG2"/>
    <s v="GRADE A"/>
    <s v="000 NO COMMENT"/>
    <s v="Intel Core I5-6300U"/>
    <m/>
    <s v="LATITUDE E7470"/>
    <s v="16GB"/>
    <s v="INTEL CORE I5"/>
    <m/>
    <m/>
    <s v="256GB SSD"/>
    <s v="2.40"/>
    <s v="YES"/>
    <s v="YES"/>
    <s v="NO OPTICAL"/>
    <s v="W10"/>
    <n v="876667"/>
  </r>
  <r>
    <s v="14.0&quot;"/>
    <x v="1"/>
    <s v="LAPTOP"/>
    <x v="116"/>
    <x v="32"/>
    <x v="54"/>
    <n v="375"/>
    <s v="H2ZQMF2"/>
    <s v="GRADE A"/>
    <s v="000 NO COMMENT"/>
    <s v="Intel Core I5-6300U"/>
    <m/>
    <s v="LATITUDE E7470"/>
    <s v="16GB"/>
    <s v="INTEL CORE I5"/>
    <m/>
    <m/>
    <s v="0GB"/>
    <s v="2.40"/>
    <s v="NO"/>
    <s v="YES"/>
    <s v="NO OPTICAL"/>
    <s v="W10"/>
    <n v="876668"/>
  </r>
  <r>
    <s v="14.0&quot;"/>
    <x v="1"/>
    <s v="LAPTOP"/>
    <x v="114"/>
    <x v="47"/>
    <x v="54"/>
    <n v="175"/>
    <s v="JMNVXF2"/>
    <s v="GRADE C"/>
    <s v="062 DAMAGED CASE, 087 WHITE SPOTS ON SCREEN"/>
    <s v="Intel Core I5-6300HQ"/>
    <m/>
    <s v="LATITUDE E5470"/>
    <s v="16GB"/>
    <s v="INTEL CORE I5"/>
    <m/>
    <m/>
    <s v="256GB SSD"/>
    <s v="2.30"/>
    <s v="YES"/>
    <s v="YES"/>
    <s v="NO OPTICAL"/>
    <s v="W10"/>
    <n v="876674"/>
  </r>
  <r>
    <s v="14.0&quot;"/>
    <x v="1"/>
    <s v="LAPTOP"/>
    <x v="115"/>
    <x v="32"/>
    <x v="55"/>
    <n v="150"/>
    <s v="5YVQMF2"/>
    <s v="GRADE C"/>
    <s v="012 CRACKED SCREEN, 009 SCRATCHES ON COVER"/>
    <s v="Intel Core I5-6300U"/>
    <m/>
    <s v="LATITUDE E7470"/>
    <s v="16GB"/>
    <s v="INTEL CORE I5"/>
    <m/>
    <m/>
    <s v="256GB SSD"/>
    <s v="2.40"/>
    <s v="YES"/>
    <s v="YES"/>
    <s v="NO OPTICAL"/>
    <s v="W10"/>
    <n v="876654"/>
  </r>
  <r>
    <s v="14.0&quot;"/>
    <x v="1"/>
    <s v="LAPTOP"/>
    <x v="114"/>
    <x v="47"/>
    <x v="55"/>
    <n v="175"/>
    <s v="G91DTC2"/>
    <s v="GRADE C"/>
    <s v="007 WEAR ON PALMREST, 051 SCRATCHES ON SCREEN"/>
    <s v="Intel Core I5-6300HQ"/>
    <m/>
    <s v="LATITUDE E5470"/>
    <s v="16GB"/>
    <s v="INTEL CORE I5"/>
    <m/>
    <m/>
    <s v="256GB SSD"/>
    <s v="2.30"/>
    <s v="YES"/>
    <s v="YES"/>
    <s v="NO OPTICAL"/>
    <s v="W10"/>
    <n v="876666"/>
  </r>
  <r>
    <s v="14.0&quot;"/>
    <x v="1"/>
    <s v="LAPTOP"/>
    <x v="114"/>
    <x v="47"/>
    <x v="55"/>
    <n v="375"/>
    <s v="HGBCTC2"/>
    <s v="GRADE A"/>
    <s v="000 NO COMMENT"/>
    <s v="Intel Core I5-6300HQ"/>
    <m/>
    <s v="LATITUDE E5470"/>
    <s v="16GB"/>
    <s v="INTEL CORE I5"/>
    <m/>
    <m/>
    <s v="256GB SSD"/>
    <s v="2.30"/>
    <s v="YES"/>
    <s v="YES"/>
    <s v="NO OPTICAL"/>
    <s v="W10"/>
    <n v="876669"/>
  </r>
  <r>
    <s v="14.0&quot;"/>
    <x v="1"/>
    <s v="LAPTOP"/>
    <x v="114"/>
    <x v="47"/>
    <x v="55"/>
    <n v="175"/>
    <s v="HVHCTC2"/>
    <s v="GRADE C"/>
    <s v="008 SCRATCHES ON COVER, 004 WORN MOUSEPAD, 081 SCRATCHES ON PALMREST, 087 WHITE SPOTS ON SCREEN"/>
    <s v="Intel Core I5-6300HQ"/>
    <m/>
    <s v="LATITUDE E5470"/>
    <s v="16GB"/>
    <s v="INTEL CORE I5"/>
    <m/>
    <m/>
    <s v="256GB SSD"/>
    <s v="2.30"/>
    <s v="YES"/>
    <s v="YES"/>
    <s v="NO OPTICAL"/>
    <s v="W10"/>
    <n v="876670"/>
  </r>
  <r>
    <s v="15.6&quot;"/>
    <x v="1"/>
    <s v="LAPTOP"/>
    <x v="117"/>
    <x v="38"/>
    <x v="55"/>
    <n v="250"/>
    <s v="J9SYK72"/>
    <s v="GRADE B"/>
    <s v="081 SCRATCHES ON PALMREST, 011 DAMAGED LCD FRAME"/>
    <s v="Intel Core I5-6300HQ"/>
    <m/>
    <s v="LATITUDE E5570"/>
    <s v="16GB"/>
    <s v="INTEL CORE I5"/>
    <m/>
    <m/>
    <s v="256GB SSD"/>
    <s v="2.30"/>
    <s v="YES"/>
    <s v="YES"/>
    <s v="NO OPTICAL"/>
    <s v="W10"/>
    <n v="876672"/>
  </r>
  <r>
    <s v="15.6&quot;"/>
    <x v="1"/>
    <s v="LAPTOP"/>
    <x v="117"/>
    <x v="38"/>
    <x v="55"/>
    <n v="200"/>
    <s v="JFGLTC2"/>
    <s v="GRADE C"/>
    <s v="008 SCRATCHES ON COVER, 011 DAMAGED LCD FRAME, 033 SMALL DARK SPOT ON SCREEN, 059 BAD/DAMAGED USB PORT, 081 SCRATCHES ON PALMREST"/>
    <s v="Intel Core I5-6300HQ"/>
    <m/>
    <s v="LATITUDE E5570"/>
    <s v="16GB"/>
    <s v="INTEL CORE I5"/>
    <m/>
    <m/>
    <s v="256GB SSD"/>
    <s v="2.30"/>
    <s v="YES"/>
    <s v="YES"/>
    <s v="NO OPTICAL"/>
    <s v="W10"/>
    <n v="876673"/>
  </r>
  <r>
    <s v="14.0&quot;"/>
    <x v="1"/>
    <s v="LAPTOP"/>
    <x v="114"/>
    <x v="47"/>
    <x v="55"/>
    <n v="375"/>
    <s v="36JCTC2"/>
    <s v="GRADE A"/>
    <s v="000 NO COMMENT"/>
    <s v="Intel Core I5-6300HQ"/>
    <m/>
    <s v="LATITUDE E5470"/>
    <s v="16GB"/>
    <s v="INTEL CORE I5"/>
    <m/>
    <m/>
    <s v="256GB SSD"/>
    <s v="2.30"/>
    <s v="YES"/>
    <s v="YES"/>
    <s v="NO OPTICAL"/>
    <s v="W10"/>
    <n v="876675"/>
  </r>
  <r>
    <s v="14.0&quot;"/>
    <x v="1"/>
    <s v="LAPTOP"/>
    <x v="115"/>
    <x v="32"/>
    <x v="56"/>
    <n v="150"/>
    <s v="DZVQMF2"/>
    <s v="GRADE C"/>
    <s v="032 WHITE SPOTS ON SCREEN"/>
    <s v="Intel Core I5-6300U"/>
    <m/>
    <s v="LATITUDE E7470"/>
    <s v="16GB"/>
    <s v="INTEL CORE I5"/>
    <m/>
    <m/>
    <s v="256GB SSD"/>
    <s v="2.40"/>
    <s v="YES"/>
    <s v="YES"/>
    <s v="NO OPTICAL"/>
    <s v="W10"/>
    <n v="876661"/>
  </r>
  <r>
    <s v="15.6&quot;"/>
    <x v="1"/>
    <s v="LAPTOP"/>
    <x v="117"/>
    <x v="38"/>
    <x v="56"/>
    <n v="250"/>
    <s v="FJ9GRC2"/>
    <s v="GRADE B"/>
    <s v="008 SCRATCHES ON COVER, 059 BAD/DAMAGED USB PORT, 081 SCRATCHES ON PALMREST"/>
    <s v="Intel Core I5-6300HQ"/>
    <m/>
    <s v="LATITUDE E5570"/>
    <s v="16GB"/>
    <s v="INTEL CORE I5"/>
    <m/>
    <m/>
    <s v="256GB SSD"/>
    <s v="2.30"/>
    <s v="YES"/>
    <s v="YES"/>
    <s v="NO OPTICAL"/>
    <s v="W10"/>
    <n v="876663"/>
  </r>
  <r>
    <s v="14.0&quot;"/>
    <x v="1"/>
    <s v="LAPTOP"/>
    <x v="114"/>
    <x v="47"/>
    <x v="56"/>
    <n v="375"/>
    <s v="G81DTC2"/>
    <s v="GRADE A"/>
    <s v="000 NO COMMENT"/>
    <s v="Intel Core I5-6300HQ"/>
    <m/>
    <s v="LATITUDE E5470"/>
    <s v="16GB"/>
    <s v="INTEL CORE I5"/>
    <m/>
    <m/>
    <s v="256GB SSD"/>
    <s v="2.30"/>
    <s v="YES"/>
    <s v="YES"/>
    <s v="NO OPTICAL"/>
    <s v="W10"/>
    <n v="876665"/>
  </r>
  <r>
    <s v="14.0&quot;"/>
    <x v="1"/>
    <s v="LAPTOP"/>
    <x v="118"/>
    <x v="48"/>
    <x v="56"/>
    <n v="455"/>
    <s v="JWJK5S2"/>
    <s v="GRADE C"/>
    <s v="035 BAD VIDEO, 040 MISSING HDD, 044 MISSING BATTERY"/>
    <s v="intel core i5-8250u"/>
    <s v="040 MISSING HDD, 044 MISSING BATTERY"/>
    <s v="LATITUDE 7490"/>
    <s v="8GB"/>
    <s v="INTEL CORE I5"/>
    <m/>
    <m/>
    <s v="0GB"/>
    <s v="1.60"/>
    <s v="NO"/>
    <s v="YES"/>
    <s v="NO OPTICAL"/>
    <s v="W10"/>
    <n v="872573"/>
  </r>
  <r>
    <s v="14.0&quot;"/>
    <x v="1"/>
    <s v="LAPTOP"/>
    <x v="81"/>
    <x v="31"/>
    <x v="56"/>
    <n v="225"/>
    <s v="3DS9F72"/>
    <s v="GRADE B"/>
    <s v="013 CRACKED CORNER, 050 SCRATCH ON SCREEN"/>
    <s v="Intel Core I5-5300U"/>
    <m/>
    <s v="LATITUDE E7450"/>
    <s v="8GB"/>
    <s v="INTEL CORE I5"/>
    <m/>
    <m/>
    <s v="256GB SSD"/>
    <s v="2.30"/>
    <s v="YES"/>
    <s v="YES"/>
    <s v="NO OPTICAL"/>
    <s v="W8"/>
    <n v="873011"/>
  </r>
  <r>
    <s v="14.0&quot;"/>
    <x v="1"/>
    <s v="LAPTOP"/>
    <x v="81"/>
    <x v="31"/>
    <x v="56"/>
    <n v="205"/>
    <s v="3R15S72"/>
    <s v="GRADE C"/>
    <s v="023 SCRATCHES ON CASE, 030 DAMAGED COVER"/>
    <s v="Intel Core I5-5300U"/>
    <m/>
    <s v="LATITUDE E7450"/>
    <s v="8GB"/>
    <s v="INTEL CORE I5"/>
    <m/>
    <m/>
    <s v="256GB SSD"/>
    <s v="2.30"/>
    <s v="YES"/>
    <s v="YES"/>
    <s v="NO OPTICAL"/>
    <s v="W8"/>
    <n v="873013"/>
  </r>
  <r>
    <s v="14.0&quot;"/>
    <x v="1"/>
    <s v="LAPTOP"/>
    <x v="89"/>
    <x v="32"/>
    <x v="56"/>
    <n v="325"/>
    <s v="3ZH5CG2"/>
    <s v="GRADE A"/>
    <s v="000 NO COMMENT"/>
    <s v="Intel Core I5-6300U"/>
    <s v="044 MISSING BATTERY"/>
    <s v="LATITUDE E7470"/>
    <s v="8GB"/>
    <s v="INTEL CORE I5"/>
    <m/>
    <m/>
    <s v="256GB SSD"/>
    <s v="2.40"/>
    <s v="YES"/>
    <s v="YES"/>
    <s v="NO OPTICAL"/>
    <s v="W10"/>
    <n v="873014"/>
  </r>
  <r>
    <s v="12.5&quot;"/>
    <x v="1"/>
    <s v="LAPTOP"/>
    <x v="119"/>
    <x v="49"/>
    <x v="56"/>
    <n v="205"/>
    <s v="5K8LF72"/>
    <s v="GRADE C"/>
    <s v="035 BAD VIDEO"/>
    <s v="Intel Core I5-5300U"/>
    <m/>
    <s v="LATITUDE E5250"/>
    <s v="8GB"/>
    <s v="INTEL CORE I5"/>
    <m/>
    <m/>
    <s v="256GB SSD"/>
    <s v="2.30"/>
    <s v="YES"/>
    <s v="YES"/>
    <s v="NO OPTICAL"/>
    <s v="W8"/>
    <n v="873021"/>
  </r>
  <r>
    <s v="14.0&quot;"/>
    <x v="1"/>
    <s v="LAPTOP"/>
    <x v="81"/>
    <x v="31"/>
    <x v="56"/>
    <n v="205"/>
    <s v="62LBF72"/>
    <s v="GRADE C"/>
    <s v="008 SCRATCHES ON COVER, 011 DAMAGED LCD FRAME, 030 DAMAGED COVER, 050 SCRATCH ON SCREEN"/>
    <s v="Intel Core I5-5300U"/>
    <m/>
    <s v="LATITUDE E7450"/>
    <s v="8GB"/>
    <s v="INTEL CORE I5"/>
    <m/>
    <m/>
    <s v="256GB SSD"/>
    <s v="2.30"/>
    <s v="YES"/>
    <s v="YES"/>
    <s v="NO OPTICAL"/>
    <s v="W8"/>
    <n v="873023"/>
  </r>
  <r>
    <s v="14.0&quot;"/>
    <x v="1"/>
    <s v="LAPTOP"/>
    <x v="83"/>
    <x v="32"/>
    <x v="56"/>
    <n v="325"/>
    <s v="69T4PC2"/>
    <s v="GRADE A"/>
    <s v="000 NO COMMENT"/>
    <s v="Intel Core I5-6300U"/>
    <m/>
    <s v="LATITUDE E7470"/>
    <s v="8GB"/>
    <s v="INTEL CORE I5"/>
    <m/>
    <m/>
    <s v="0GB"/>
    <s v="2.40"/>
    <s v="NO"/>
    <s v="YES"/>
    <s v="NO OPTICAL"/>
    <s v="W10"/>
    <n v="873024"/>
  </r>
  <r>
    <s v="14.0&quot;"/>
    <x v="1"/>
    <s v="LAPTOP"/>
    <x v="81"/>
    <x v="31"/>
    <x v="56"/>
    <n v="225"/>
    <s v="78FCF72"/>
    <s v="GRADE B"/>
    <s v="030 DAMAGED COVER"/>
    <s v="Intel Core I5-5300U"/>
    <m/>
    <s v="LATITUDE E7450"/>
    <s v="8GB"/>
    <s v="INTEL CORE I5"/>
    <m/>
    <m/>
    <s v="256GB SSD"/>
    <s v="2.30"/>
    <s v="YES"/>
    <s v="YES"/>
    <s v="NO OPTICAL"/>
    <s v="W8"/>
    <n v="873029"/>
  </r>
  <r>
    <s v="14.0&quot;"/>
    <x v="1"/>
    <s v="LAPTOP"/>
    <x v="81"/>
    <x v="31"/>
    <x v="56"/>
    <n v="205"/>
    <s v="BQLHF72"/>
    <s v="GRADE C"/>
    <s v="030 DAMAGED COVER, 032 WHITE SPOTS ON SCREEN"/>
    <s v="Intel Core I5-5300U"/>
    <m/>
    <s v="LATITUDE E7450"/>
    <s v="8GB"/>
    <s v="INTEL CORE I5"/>
    <m/>
    <m/>
    <s v="256GB SSD"/>
    <s v="2.30"/>
    <s v="YES"/>
    <s v="YES"/>
    <s v="NO OPTICAL"/>
    <s v="W8"/>
    <n v="873048"/>
  </r>
  <r>
    <s v="14.0&quot;"/>
    <x v="1"/>
    <s v="LAPTOP"/>
    <x v="83"/>
    <x v="32"/>
    <x v="56"/>
    <n v="325"/>
    <s v="F23D1G2"/>
    <s v="GRADE A"/>
    <s v="000 NO COMMENT"/>
    <s v="Intel Core I5-6300U"/>
    <m/>
    <s v="LATITUDE E7470"/>
    <s v="8GB"/>
    <s v="INTEL CORE I5"/>
    <m/>
    <m/>
    <s v="0GB"/>
    <s v="2.40"/>
    <s v="NO"/>
    <s v="YES"/>
    <s v="NO OPTICAL"/>
    <s v="W10"/>
    <n v="873057"/>
  </r>
  <r>
    <s v="14.0&quot;"/>
    <x v="1"/>
    <s v="LAPTOP"/>
    <x v="81"/>
    <x v="31"/>
    <x v="56"/>
    <n v="205"/>
    <s v="GSQBF72"/>
    <s v="GRADE C"/>
    <s v="028 DAMAGED CORNER, 032 WHITE SPOTS ON SCREEN, 061 DAMAGED PALMREST, 062 DAMAGED CASE"/>
    <s v="Intel Core I5-5300U"/>
    <m/>
    <s v="LATITUDE E7450"/>
    <s v="8GB"/>
    <s v="INTEL CORE I5"/>
    <m/>
    <m/>
    <s v="256GB SSD"/>
    <s v="2.30"/>
    <s v="YES"/>
    <s v="YES"/>
    <s v="NO OPTICAL"/>
    <s v="W8"/>
    <n v="873066"/>
  </r>
  <r>
    <s v="14.0&quot;"/>
    <x v="1"/>
    <s v="LAPTOP"/>
    <x v="83"/>
    <x v="32"/>
    <x v="56"/>
    <n v="325"/>
    <s v="HT573G2"/>
    <s v="GRADE A"/>
    <s v="000 NO COMMENT"/>
    <s v="Intel Core I5-6300U"/>
    <m/>
    <s v="LATITUDE E7470"/>
    <s v="8GB"/>
    <s v="INTEL CORE I5"/>
    <m/>
    <m/>
    <s v="0GB"/>
    <s v="2.40"/>
    <s v="NO"/>
    <s v="YES"/>
    <s v="NO OPTICAL"/>
    <s v="W10"/>
    <n v="873070"/>
  </r>
  <r>
    <s v="14.0&quot;"/>
    <x v="1"/>
    <s v="LAPTOP"/>
    <x v="120"/>
    <x v="50"/>
    <x v="56"/>
    <n v="300"/>
    <s v="4XQ1PH2"/>
    <s v="GRADE B"/>
    <s v="011 DAMAGED LCD FRAME"/>
    <s v="Intel Core I5-6300U"/>
    <m/>
    <s v="LATITUDE 7480"/>
    <s v="8GB"/>
    <s v="INTEL CORE I5"/>
    <m/>
    <m/>
    <s v="256GB SSD"/>
    <s v="2.40"/>
    <s v="YES"/>
    <s v="YES"/>
    <s v="NO OPTICAL"/>
    <s v="W10"/>
    <n v="873086"/>
  </r>
  <r>
    <s v="14.0&quot;"/>
    <x v="1"/>
    <s v="LAPTOP"/>
    <x v="89"/>
    <x v="32"/>
    <x v="56"/>
    <n v="300"/>
    <s v="673KLC2"/>
    <s v="GRADE B"/>
    <s v="004 WORN MOUSEPAD, 008 SCRATCHES ON COVER, 011 DAMAGED LCD FRAME"/>
    <s v="Intel Core I5-6300U"/>
    <m/>
    <s v="LATITUDE E7470"/>
    <s v="8GB"/>
    <s v="INTEL CORE I5"/>
    <m/>
    <m/>
    <s v="256GB SSD"/>
    <s v="2.40"/>
    <s v="YES"/>
    <s v="YES"/>
    <s v="NO OPTICAL"/>
    <s v="W10"/>
    <n v="873095"/>
  </r>
  <r>
    <s v="14.1&quot;"/>
    <x v="1"/>
    <s v="LAPTOP"/>
    <x v="121"/>
    <x v="51"/>
    <x v="56"/>
    <n v="105"/>
    <s v="6WV1RM1"/>
    <s v="GRADE B"/>
    <s v="004 WORN MOUSEPAD, 033 SMALL DARK SPOT ON SCREEN"/>
    <s v="INTEL CORE I5 M 540"/>
    <m/>
    <s v="LATITUDE E6410"/>
    <s v="4GB"/>
    <s v="INTEL CORE I5"/>
    <m/>
    <m/>
    <s v="250GB"/>
    <s v="2.53"/>
    <s v="YES"/>
    <s v="YES"/>
    <s v="DVD"/>
    <s v="W7"/>
    <n v="873145"/>
  </r>
  <r>
    <s v="14.0&quot;"/>
    <x v="1"/>
    <s v="LAPTOP"/>
    <x v="89"/>
    <x v="32"/>
    <x v="56"/>
    <n v="280"/>
    <s v="GWWNYF2"/>
    <s v="GRADE C"/>
    <s v="050 SCRATCH ON SCREEN, 062 DAMAGED CASE, 069 POWERS ON - WILL NOT POST"/>
    <s v="INTEL CORE I5-6300U"/>
    <m/>
    <s v="LATITUDE E7470"/>
    <s v="8GB"/>
    <s v="INTEL CORE I5"/>
    <m/>
    <m/>
    <s v="256GB SSD"/>
    <s v="2.40"/>
    <s v="YES"/>
    <s v="YES"/>
    <s v="NO OPTICAL"/>
    <s v="W10"/>
    <n v="873148"/>
  </r>
  <r>
    <s v="14.0&quot;"/>
    <x v="1"/>
    <s v="LAPTOP"/>
    <x v="122"/>
    <x v="32"/>
    <x v="56"/>
    <n v="455"/>
    <s v="8DYBVD2"/>
    <s v="GRADE C"/>
    <s v="035 BAD VIDEO, 037 BAD MOUSEPAD, 044 MISSING BATTERY"/>
    <s v="INTEL CORE I7-6600U"/>
    <s v="044 MISSING BATTERY"/>
    <s v="LATITUDE E7470"/>
    <s v="8GB"/>
    <s v="INTEL CORE I5"/>
    <m/>
    <m/>
    <s v="256GB SSD"/>
    <s v="2.60"/>
    <s v="YES"/>
    <s v="YES"/>
    <s v="NO OPTICAL"/>
    <s v="W10"/>
    <n v="873149"/>
  </r>
  <r>
    <s v="12.1&quot;"/>
    <x v="0"/>
    <s v="LAPTOP"/>
    <x v="66"/>
    <x v="25"/>
    <x v="56"/>
    <n v="85"/>
    <s v="2CE0310NZL"/>
    <s v="GRADE C"/>
    <s v="009 SCRATCHES ON COVER, 019 WILL NOT POWER ON, 046 MISSING COVER/PANEL-ANTENNA COVER, 049 MISSING STYLUS"/>
    <s v="INTEL CORE I5 M 520"/>
    <s v="046 MISSING COVER/PANEL-ANTENNA COVER, 049 MISSING STYLUS"/>
    <s v="BZ929US#ABA"/>
    <s v="2GB"/>
    <s v="INTEL CORE I5"/>
    <m/>
    <m/>
    <s v="160GB"/>
    <s v="2.40"/>
    <s v="YES"/>
    <s v="YES"/>
    <s v="NO OPTICAL"/>
    <s v="W7"/>
    <n v="873150"/>
  </r>
  <r>
    <s v="12.5&quot;"/>
    <x v="1"/>
    <s v="LAPTOP"/>
    <x v="123"/>
    <x v="49"/>
    <x v="56"/>
    <n v="205"/>
    <s v="98S8F72"/>
    <s v="GRADE C"/>
    <s v="035 BAD VIDEO"/>
    <s v="Intel Core I5-5300U"/>
    <m/>
    <s v="LATITUDE E5250"/>
    <s v="8GB"/>
    <s v="INTEL CORE I5"/>
    <m/>
    <m/>
    <s v="0GB"/>
    <s v="2.30"/>
    <s v="NO"/>
    <s v="YES"/>
    <s v="NO OPTICAL"/>
    <s v="W7"/>
    <n v="873105"/>
  </r>
  <r>
    <s v="14.0&quot;"/>
    <x v="1"/>
    <s v="LAPTOP"/>
    <x v="124"/>
    <x v="50"/>
    <x v="56"/>
    <n v="300"/>
    <s v="BFZ4VP2"/>
    <s v="GRADE B"/>
    <s v="000 NO COMMENT, 062 DAMAGED CASE-USB"/>
    <s v="Intel Core I5-6300U"/>
    <m/>
    <s v="LATITUDE 7480"/>
    <s v="8GB"/>
    <s v="INTEL CORE I5"/>
    <m/>
    <m/>
    <s v="0GB"/>
    <s v="2.40"/>
    <s v="NO"/>
    <s v="NO"/>
    <s v="NO OPTICAL"/>
    <s v="W10"/>
    <n v="873112"/>
  </r>
  <r>
    <s v="12.5&quot;"/>
    <x v="1"/>
    <s v="LAPTOP"/>
    <x v="125"/>
    <x v="40"/>
    <x v="56"/>
    <n v="500"/>
    <s v="FSZHQQ2"/>
    <s v="GRADE A"/>
    <s v="000 NO COMMENT"/>
    <s v="Intel Core I7-6600U"/>
    <m/>
    <s v="LATITUDE 7280"/>
    <s v="16GB"/>
    <s v="INTEL CORE I7"/>
    <m/>
    <m/>
    <s v="256GB SSD"/>
    <s v="2.60"/>
    <s v="YES"/>
    <s v="YES"/>
    <s v="NO OPTICAL"/>
    <s v="W10"/>
    <n v="873126"/>
  </r>
  <r>
    <s v="14.0&quot;"/>
    <x v="1"/>
    <s v="LAPTOP"/>
    <x v="83"/>
    <x v="32"/>
    <x v="56"/>
    <n v="300"/>
    <s v="G48BRC2"/>
    <s v="GRADE B"/>
    <s v="011 DAMAGED LCD FRAME, 044 MISSING BATTERY"/>
    <s v="Intel Core I5-6300U"/>
    <s v="044 MISSING BATTERY"/>
    <s v="LATITUDE E7470"/>
    <s v="8GB"/>
    <s v="INTEL CORE I5"/>
    <m/>
    <m/>
    <s v="0GB"/>
    <s v="2.40"/>
    <s v="NO"/>
    <s v="YES"/>
    <s v="NO OPTICAL"/>
    <s v="W10"/>
    <n v="873129"/>
  </r>
  <r>
    <s v="12.5&quot;"/>
    <x v="1"/>
    <s v="LAPTOP"/>
    <x v="125"/>
    <x v="40"/>
    <x v="56"/>
    <n v="455"/>
    <s v="GB7Z7H2"/>
    <s v="GRADE C"/>
    <s v="087 WHITE SPOTS ON SCREEN"/>
    <s v="Intel Core I7-6600U"/>
    <m/>
    <s v="LATITUDE 7280"/>
    <s v="16GB"/>
    <s v="INTEL CORE I7"/>
    <m/>
    <m/>
    <s v="256GB SSD"/>
    <s v="2.60"/>
    <s v="YES"/>
    <s v="YES"/>
    <s v="NO OPTICAL"/>
    <s v="W10"/>
    <n v="873130"/>
  </r>
  <r>
    <s v="14.0&quot;"/>
    <x v="0"/>
    <s v="LAPTOP"/>
    <x v="126"/>
    <x v="52"/>
    <x v="56"/>
    <n v="455"/>
    <s v="5CG95246PG"/>
    <s v="GRADE C"/>
    <s v="008 SCRATCHES ON COVER, 044 MISSING BATTERY"/>
    <s v="INTEL CORE I5-8365U"/>
    <s v="044 MISSING BATTERY"/>
    <s v="7TK30US#ABA"/>
    <s v="16GB"/>
    <s v="INTEL CORE I5"/>
    <m/>
    <s v="unable to connect to audit server"/>
    <s v="256GB SSD"/>
    <s v="1.60"/>
    <s v="YES"/>
    <s v="YES"/>
    <s v="NO OPTICAL"/>
    <s v="W10"/>
    <n v="873151"/>
  </r>
  <r>
    <s v="12.5&quot;"/>
    <x v="3"/>
    <s v="LAPTOP"/>
    <x v="127"/>
    <x v="17"/>
    <x v="57"/>
    <n v="125"/>
    <s v="7LTSA22886"/>
    <s v="GRADE B"/>
    <s v="086 BUBBLE/BLEMISH BEHIND GLASS"/>
    <s v="Intel Core I5-4310U"/>
    <m/>
    <s v="CF-C2CUGZXKM"/>
    <s v="4GB"/>
    <s v="INTEL CORE I5"/>
    <m/>
    <m/>
    <s v="256GB SSD"/>
    <s v="2.00"/>
    <s v="YES"/>
    <s v="YES"/>
    <s v="NO OPTICAL"/>
    <s v="W8"/>
    <n v="876864"/>
  </r>
  <r>
    <s v="12.5&quot;"/>
    <x v="3"/>
    <s v="LAPTOP"/>
    <x v="127"/>
    <x v="17"/>
    <x v="57"/>
    <n v="350"/>
    <s v="7LTSA22896"/>
    <s v="GRADE A"/>
    <s v="000 NO COMMENT"/>
    <s v="Intel Core I5-4310U"/>
    <m/>
    <s v="CF-C2CUGZXKM"/>
    <s v="4GB"/>
    <s v="INTEL CORE I5"/>
    <m/>
    <m/>
    <s v="256GB SSD"/>
    <s v="2.00"/>
    <s v="YES"/>
    <s v="YES"/>
    <s v="NO OPTICAL"/>
    <s v="W8"/>
    <n v="876865"/>
  </r>
  <r>
    <s v="12.5&quot;"/>
    <x v="3"/>
    <s v="LAPTOP"/>
    <x v="127"/>
    <x v="17"/>
    <x v="57"/>
    <n v="125"/>
    <s v="7LTSA22899"/>
    <s v="GRADE B"/>
    <s v="032 WHITE SPOTS ON SCREEN"/>
    <s v="Intel Core I5-4310U"/>
    <m/>
    <s v="CF-C2CUGZXKM"/>
    <s v="4GB"/>
    <s v="INTEL CORE I5"/>
    <m/>
    <m/>
    <s v="256GB SSD"/>
    <s v="2.00"/>
    <s v="YES"/>
    <s v="YES"/>
    <s v="NO OPTICAL"/>
    <s v="W8"/>
    <n v="876867"/>
  </r>
  <r>
    <s v="12.5&quot;"/>
    <x v="3"/>
    <s v="LAPTOP"/>
    <x v="127"/>
    <x v="17"/>
    <x v="57"/>
    <n v="350"/>
    <s v="7LTSA22911"/>
    <s v="GRADE A"/>
    <s v="000 NO COMMENT"/>
    <s v="Intel Core I5-4310U"/>
    <m/>
    <s v="CF-C2CUGZXKM"/>
    <s v="4GB"/>
    <s v="INTEL CORE I5"/>
    <m/>
    <m/>
    <s v="256GB SSD"/>
    <s v="2.00"/>
    <s v="YES"/>
    <s v="YES"/>
    <s v="NO OPTICAL"/>
    <s v="W8"/>
    <n v="876869"/>
  </r>
  <r>
    <s v="12.5&quot;"/>
    <x v="3"/>
    <s v="LAPTOP"/>
    <x v="127"/>
    <x v="17"/>
    <x v="57"/>
    <n v="125"/>
    <s v="7LTSA22918"/>
    <s v="GRADE B"/>
    <s v="006 WORN PALMREST, 011 DAMAGED LCD FRAME, 032 WHITE SPOTS ON SCREEN"/>
    <s v="Intel Core I5-4310U"/>
    <m/>
    <s v="CF-C2CUGZXKM"/>
    <s v="4GB"/>
    <s v="INTEL CORE I5"/>
    <m/>
    <m/>
    <s v="256GB SSD"/>
    <s v="2.00"/>
    <s v="YES"/>
    <s v="YES"/>
    <s v="NO OPTICAL"/>
    <s v="W8"/>
    <n v="876871"/>
  </r>
  <r>
    <s v="12.5&quot;"/>
    <x v="3"/>
    <s v="LAPTOP"/>
    <x v="127"/>
    <x v="17"/>
    <x v="57"/>
    <n v="125"/>
    <s v="7LTSA22799"/>
    <s v="GRADE B"/>
    <s v="086 BUBBLE/BLEMISH BEHIND GLASS"/>
    <s v="Intel Core I5-4310U"/>
    <m/>
    <s v="CF-C2CUGZXKM"/>
    <s v="4GB"/>
    <s v="INTEL CORE I5"/>
    <m/>
    <m/>
    <s v="256GB SSD"/>
    <s v="2.00"/>
    <s v="YES"/>
    <s v="YES"/>
    <s v="NO OPTICAL"/>
    <s v="W8"/>
    <n v="876844"/>
  </r>
  <r>
    <s v="12.5&quot;"/>
    <x v="3"/>
    <s v="LAPTOP"/>
    <x v="127"/>
    <x v="17"/>
    <x v="57"/>
    <n v="125"/>
    <s v="7LTSA22806"/>
    <s v="GRADE B"/>
    <s v="011 DAMAGED LCD FRAME"/>
    <s v="Intel Core I5-4310U"/>
    <m/>
    <s v="CF-C2CUGZXKM"/>
    <s v="4GB"/>
    <s v="INTEL CORE I5"/>
    <m/>
    <m/>
    <s v="256GB SSD"/>
    <s v="2.00"/>
    <s v="YES"/>
    <s v="YES"/>
    <s v="NO OPTICAL"/>
    <s v="W8"/>
    <n v="876846"/>
  </r>
  <r>
    <s v="12.5&quot;"/>
    <x v="3"/>
    <s v="LAPTOP"/>
    <x v="127"/>
    <x v="17"/>
    <x v="57"/>
    <n v="125"/>
    <s v="7LTSA22822"/>
    <s v="GRADE B"/>
    <s v="086 BUBBLE/BLEMISH BEHIND GLASS"/>
    <s v="Intel Core I5-4310U"/>
    <m/>
    <s v="CF-C2CUGZXKM"/>
    <s v="4GB"/>
    <s v="INTEL CORE I5"/>
    <m/>
    <m/>
    <s v="256GB SSD"/>
    <s v="2.00"/>
    <s v="YES"/>
    <s v="YES"/>
    <s v="NO OPTICAL"/>
    <s v="W8"/>
    <n v="876850"/>
  </r>
  <r>
    <s v="12.5&quot;"/>
    <x v="3"/>
    <s v="LAPTOP"/>
    <x v="127"/>
    <x v="17"/>
    <x v="57"/>
    <n v="125"/>
    <s v="7LTSA22834"/>
    <s v="GRADE B"/>
    <s v="011 DAMAGED LCD FRAME, 046 MISSING COVER/PANEL-LEFT SIDE"/>
    <s v="Intel Core I5-4310U"/>
    <s v="046 MISSING COVER/PANEL-LEFT SIDE"/>
    <s v="CF-C2CUGZXKM"/>
    <s v="4GB"/>
    <s v="INTEL CORE I5"/>
    <m/>
    <m/>
    <s v="256GB SSD"/>
    <s v="2.00"/>
    <s v="YES"/>
    <s v="YES"/>
    <s v="NO OPTICAL"/>
    <s v="W8"/>
    <n v="876853"/>
  </r>
  <r>
    <s v="12.5&quot;"/>
    <x v="3"/>
    <s v="LAPTOP"/>
    <x v="127"/>
    <x v="17"/>
    <x v="57"/>
    <n v="125"/>
    <s v="7LTSA22838"/>
    <s v="GRADE B"/>
    <s v="011 DAMAGED LCD FRAME"/>
    <s v="Intel Core I5-4310U"/>
    <m/>
    <s v="CF-C2CUGZXKM"/>
    <s v="4GB"/>
    <s v="INTEL CORE I5"/>
    <m/>
    <m/>
    <s v="256GB SSD"/>
    <s v="2.00"/>
    <s v="YES"/>
    <s v="YES"/>
    <s v="NO OPTICAL"/>
    <s v="W8"/>
    <n v="876854"/>
  </r>
  <r>
    <s v="12.5&quot;"/>
    <x v="3"/>
    <s v="LAPTOP"/>
    <x v="128"/>
    <x v="17"/>
    <x v="57"/>
    <n v="375"/>
    <s v="7LTSA22841"/>
    <s v="GRADE A"/>
    <s v="000 NO COMMENT"/>
    <s v="Intel Core I5-4310U"/>
    <m/>
    <s v="CF-C2CUGZXKM"/>
    <s v="4GB"/>
    <s v="INTEL CORE I5"/>
    <m/>
    <m/>
    <s v="128GB SSD"/>
    <s v="2.00"/>
    <s v="YES"/>
    <s v="YES"/>
    <s v="NO OPTICAL"/>
    <s v="W8"/>
    <n v="876855"/>
  </r>
  <r>
    <s v="12.5&quot;"/>
    <x v="3"/>
    <s v="LAPTOP"/>
    <x v="127"/>
    <x v="17"/>
    <x v="57"/>
    <n v="125"/>
    <s v="7LTSA22854"/>
    <s v="GRADE B"/>
    <s v="086 BUBBLE/BLEMISH BEHIND GLASS"/>
    <s v="Intel Core I5-4310U"/>
    <m/>
    <s v="CF-C2CUGZXKM"/>
    <s v="4GB"/>
    <s v="INTEL CORE I5"/>
    <m/>
    <m/>
    <s v="256GB SSD"/>
    <s v="2.00"/>
    <s v="YES"/>
    <s v="YES"/>
    <s v="NO OPTICAL"/>
    <s v="W8"/>
    <n v="876857"/>
  </r>
  <r>
    <s v="12.5&quot;"/>
    <x v="3"/>
    <s v="LAPTOP"/>
    <x v="127"/>
    <x v="17"/>
    <x v="58"/>
    <n v="125"/>
    <s v="7LTSA22898"/>
    <s v="GRADE B"/>
    <s v="049 MISSING STYLUS, 086 BUBBLE/BLEMISH BEHIND GLASS"/>
    <s v="Intel Core I5-4310U"/>
    <s v="049 MISSING STYLUS"/>
    <s v="CF-C2CUGZXKM"/>
    <s v="4GB"/>
    <s v="INTEL CORE I5"/>
    <m/>
    <m/>
    <s v="256GB SSD"/>
    <s v="2.00"/>
    <s v="YES"/>
    <s v="YES"/>
    <s v="NO OPTICAL"/>
    <s v="W8"/>
    <n v="876866"/>
  </r>
  <r>
    <s v="12.5&quot;"/>
    <x v="3"/>
    <s v="LAPTOP"/>
    <x v="127"/>
    <x v="17"/>
    <x v="58"/>
    <n v="350"/>
    <s v="7LTSA22916"/>
    <s v="GRADE A"/>
    <s v="000 NO COMMENT"/>
    <s v="Intel Core I5-4310U"/>
    <m/>
    <s v="CF-C2CUGZXKM"/>
    <s v="4GB"/>
    <s v="INTEL CORE I5"/>
    <m/>
    <m/>
    <s v="256GB SSD"/>
    <s v="2.00"/>
    <s v="YES"/>
    <s v="YES"/>
    <s v="NO OPTICAL"/>
    <s v="W8"/>
    <n v="876870"/>
  </r>
  <r>
    <s v="12.5&quot;"/>
    <x v="3"/>
    <s v="LAPTOP"/>
    <x v="127"/>
    <x v="17"/>
    <x v="58"/>
    <n v="125"/>
    <s v="7LTSA22934"/>
    <s v="GRADE B"/>
    <s v="032 WHITE SPOTS ON SCREEN"/>
    <s v="Intel Core I5-4310U"/>
    <m/>
    <s v="CF-C2CUGZXKM"/>
    <s v="4GB"/>
    <s v="INTEL CORE I5"/>
    <m/>
    <m/>
    <s v="256GB SSD"/>
    <s v="2.00"/>
    <s v="YES"/>
    <s v="YES"/>
    <s v="NO OPTICAL"/>
    <s v="W8"/>
    <n v="876872"/>
  </r>
  <r>
    <s v="12.5&quot;"/>
    <x v="3"/>
    <s v="LAPTOP"/>
    <x v="129"/>
    <x v="17"/>
    <x v="58"/>
    <n v="375"/>
    <s v="7LTSA22829"/>
    <s v="GRADE A"/>
    <s v="000 NO COMMENT"/>
    <s v="Intel Core I5-4310U"/>
    <m/>
    <s v="CF-C2CUGZXKM"/>
    <s v="4GB"/>
    <s v="INTEL CORE I5"/>
    <m/>
    <m/>
    <s v="120GB SSD"/>
    <s v="2.00"/>
    <s v="YES"/>
    <s v="YES"/>
    <s v="NO OPTICAL"/>
    <s v="W8"/>
    <n v="876873"/>
  </r>
  <r>
    <s v="12.5&quot;"/>
    <x v="3"/>
    <s v="LAPTOP"/>
    <x v="127"/>
    <x v="17"/>
    <x v="58"/>
    <n v="125"/>
    <s v="7LTSA22802"/>
    <s v="GRADE B"/>
    <s v="049 MISSING STYLUS, 086 BUBBLE/BLEMISH BEHIND GLASS"/>
    <s v="Intel Core I5-4310U"/>
    <s v="049 MISSING STYLUS"/>
    <s v="CF-C2CUGZXKM"/>
    <s v="4GB"/>
    <s v="INTEL CORE I5"/>
    <m/>
    <m/>
    <s v="256GB SSD"/>
    <s v="2.00"/>
    <s v="YES"/>
    <s v="YES"/>
    <s v="NO OPTICAL"/>
    <s v="W8"/>
    <n v="876845"/>
  </r>
  <r>
    <s v="12.5&quot;"/>
    <x v="3"/>
    <s v="LAPTOP"/>
    <x v="127"/>
    <x v="17"/>
    <x v="58"/>
    <n v="125"/>
    <s v="7LTSA22810"/>
    <s v="GRADE B"/>
    <s v="011 DAMAGED LCD FRAME, 086 BUBBLE/BLEMISH BEHIND GLASS"/>
    <s v="Intel Core I5-4310U"/>
    <m/>
    <s v="CF-C2CUGZXKM"/>
    <s v="4GB"/>
    <s v="INTEL CORE I5"/>
    <m/>
    <m/>
    <s v="256GB SSD"/>
    <s v="2.00"/>
    <s v="YES"/>
    <s v="YES"/>
    <s v="NO OPTICAL"/>
    <s v="W8"/>
    <n v="876847"/>
  </r>
  <r>
    <s v="12.5&quot;"/>
    <x v="3"/>
    <s v="LAPTOP"/>
    <x v="127"/>
    <x v="17"/>
    <x v="58"/>
    <n v="350"/>
    <s v="7LTSA22812"/>
    <s v="GRADE A"/>
    <s v="000 NO COMMENT"/>
    <s v="Intel Core I5-4310U"/>
    <m/>
    <s v="CF-C2CUGZXKM"/>
    <s v="4GB"/>
    <s v="INTEL CORE I5"/>
    <m/>
    <m/>
    <s v="256GB SSD"/>
    <s v="2.00"/>
    <s v="YES"/>
    <s v="YES"/>
    <s v="NO OPTICAL"/>
    <s v="W8"/>
    <n v="876848"/>
  </r>
  <r>
    <s v="12.5&quot;"/>
    <x v="3"/>
    <s v="LAPTOP"/>
    <x v="128"/>
    <x v="17"/>
    <x v="58"/>
    <n v="250"/>
    <s v="7LTSA22819"/>
    <s v="GRADE B"/>
    <s v="049 MISSING STYLUS, 086 BUBBLE/BLEMISH BEHIND GLASS"/>
    <s v="Intel Core I5-4310U"/>
    <s v="049 MISSING STYLUS"/>
    <s v="CF-C2CUGZXKM"/>
    <s v="4GB"/>
    <s v="INTEL CORE I5"/>
    <m/>
    <m/>
    <s v="128GB SSD"/>
    <s v="2.00"/>
    <s v="YES"/>
    <s v="YES"/>
    <s v="NO OPTICAL"/>
    <s v="W8"/>
    <n v="876849"/>
  </r>
  <r>
    <s v="12.5&quot;"/>
    <x v="3"/>
    <s v="LAPTOP"/>
    <x v="127"/>
    <x v="17"/>
    <x v="58"/>
    <n v="125"/>
    <s v="7LTSA22826"/>
    <s v="GRADE B"/>
    <s v="011 DAMAGED LCD FRAME, 049 MISSING STYLUS, 086 BUBBLE/BLEMISH BEHIND GLASS"/>
    <s v="Intel Core I5-4310U"/>
    <s v="049 MISSING STYLUS"/>
    <s v="CF-C2CUGZXKM"/>
    <s v="4GB"/>
    <s v="INTEL CORE I5"/>
    <m/>
    <m/>
    <s v="256GB SSD"/>
    <s v="2.00"/>
    <s v="YES"/>
    <s v="YES"/>
    <s v="NO OPTICAL"/>
    <s v="W8"/>
    <n v="876851"/>
  </r>
  <r>
    <s v="12.5&quot;"/>
    <x v="3"/>
    <s v="LAPTOP"/>
    <x v="130"/>
    <x v="17"/>
    <x v="58"/>
    <n v="350"/>
    <s v="7LTSA22830"/>
    <s v="GRADE B"/>
    <s v="050 SCRATCH ON SCREEN"/>
    <s v="Intel Core I5-4310U"/>
    <m/>
    <s v="CF-C2CUGZXKM"/>
    <s v="4GB"/>
    <s v="INTEL CORE I5"/>
    <m/>
    <m/>
    <s v="240GB SSD"/>
    <s v="2.00"/>
    <s v="YES"/>
    <s v="YES"/>
    <s v="NO OPTICAL"/>
    <s v="W8"/>
    <n v="876852"/>
  </r>
  <r>
    <s v="12.5&quot;"/>
    <x v="3"/>
    <s v="LAPTOP"/>
    <x v="127"/>
    <x v="17"/>
    <x v="58"/>
    <n v="125"/>
    <s v="7LTSA22849"/>
    <s v="GRADE B"/>
    <s v="011 DAMAGED LCD FRAME, 049 MISSING STYLUS, 086 BUBBLE/BLEMISH BEHIND GLASS"/>
    <s v="Intel Core I5-4310U"/>
    <s v="049 MISSING STYLUS"/>
    <s v="CF-C2CUGZXKM"/>
    <s v="4GB"/>
    <s v="INTEL CORE I5"/>
    <m/>
    <m/>
    <s v="256GB SSD"/>
    <s v="2.00"/>
    <s v="YES"/>
    <s v="YES"/>
    <s v="NO OPTICAL"/>
    <s v="W8"/>
    <n v="876856"/>
  </r>
  <r>
    <s v="12.5&quot;"/>
    <x v="3"/>
    <s v="LAPTOP"/>
    <x v="127"/>
    <x v="17"/>
    <x v="58"/>
    <n v="125"/>
    <s v="7LTSA22864"/>
    <s v="GRADE B"/>
    <s v="049 MISSING STYLUS, 086 BUBBLE/BLEMISH BEHIND GLASS"/>
    <s v="Intel Core I5-4310U"/>
    <m/>
    <s v="CF-C2CUGZXKM"/>
    <s v="4GB"/>
    <s v="INTEL CORE I5"/>
    <m/>
    <m/>
    <s v="256GB SSD"/>
    <s v="2.00"/>
    <s v="YES"/>
    <s v="YES"/>
    <s v="NO OPTICAL"/>
    <s v="W8"/>
    <n v="876858"/>
  </r>
  <r>
    <s v="12.5&quot;"/>
    <x v="3"/>
    <s v="LAPTOP"/>
    <x v="33"/>
    <x v="17"/>
    <x v="58"/>
    <n v="149"/>
    <s v="3FTSA26424"/>
    <s v="GRADE B"/>
    <s v="032 WHITE SPOTS ON SCREEN, 046 MISSING COVER/PANEL-BUMPER(X2)"/>
    <s v="Intel Core I5-3427U"/>
    <m/>
    <s v="CF-C2ACAZXLM"/>
    <s v="4GB"/>
    <s v="INTEL CORE I5"/>
    <m/>
    <m/>
    <s v="0GB"/>
    <s v="1.80"/>
    <s v="NO"/>
    <s v="NO"/>
    <s v="NO OPTICAL"/>
    <s v="W8"/>
    <n v="879062"/>
  </r>
  <r>
    <s v="12.5&quot;"/>
    <x v="3"/>
    <s v="LAPTOP"/>
    <x v="31"/>
    <x v="17"/>
    <x v="58"/>
    <n v="175"/>
    <s v="3FTSA24205"/>
    <s v="GRADE B"/>
    <s v="000 NO COMMENT, 046 MISSING COVER/PANEL-BUMPER"/>
    <s v="Intel Core I5-3427U"/>
    <s v="046 MISSING COVER/PANEL-BUMPER"/>
    <s v="CF-C2ACAZXLM"/>
    <s v="4GB"/>
    <s v="INTEL CORE I5"/>
    <m/>
    <m/>
    <s v="500GB"/>
    <s v="1.80"/>
    <s v="YES"/>
    <s v="NO"/>
    <s v="NO OPTICAL"/>
    <s v="W8"/>
    <n v="879001"/>
  </r>
  <r>
    <s v="12.5&quot;"/>
    <x v="3"/>
    <s v="LAPTOP"/>
    <x v="41"/>
    <x v="17"/>
    <x v="58"/>
    <n v="149"/>
    <s v="3CTSA17137"/>
    <s v="GRADE B"/>
    <s v="003 MISSING KEYS, 032 WHITE SPOTS ON SCREEN"/>
    <s v="Intel Core I5-3427U"/>
    <m/>
    <s v="CF-C2ACAZXLM"/>
    <s v="4GB"/>
    <s v="INTEL CORE I5"/>
    <m/>
    <m/>
    <s v="0GB"/>
    <s v="1.80"/>
    <s v="NO"/>
    <s v="YES"/>
    <s v="NO OPTICAL"/>
    <s v="W8"/>
    <n v="879044"/>
  </r>
  <r>
    <s v="12.5&quot;"/>
    <x v="3"/>
    <s v="LAPTOP"/>
    <x v="31"/>
    <x v="17"/>
    <x v="58"/>
    <n v="175"/>
    <s v="3CTSA17205"/>
    <s v="GRADE B"/>
    <s v="006 WORN PALMREST, 046 MISSING COVER/PANEL-BUMPER, 049 MISSING STYLUS"/>
    <s v="Intel Core I5-3427U"/>
    <m/>
    <s v="CF-C2ACAZXLM"/>
    <s v="4GB"/>
    <s v="INTEL CORE I5"/>
    <m/>
    <m/>
    <s v="500GB"/>
    <s v="1.80"/>
    <s v="YES"/>
    <s v="NO"/>
    <s v="NO OPTICAL"/>
    <s v="W8"/>
    <n v="879045"/>
  </r>
  <r>
    <s v="12.1&quot;"/>
    <x v="3"/>
    <s v="LAPTOP"/>
    <x v="32"/>
    <x v="18"/>
    <x v="59"/>
    <n v="98"/>
    <s v="2HKSA85988"/>
    <s v="GRADE C"/>
    <s v="011 DAMAGED LCD FRAME, 035 BAD VIDEO"/>
    <s v="Intel Core I5-2520M"/>
    <m/>
    <s v="CF-C1BWFAZ1M"/>
    <s v="4GB"/>
    <s v="INTEL CORE I5"/>
    <m/>
    <m/>
    <s v="320GB"/>
    <s v="2.50"/>
    <s v="YES"/>
    <s v="NO"/>
    <s v="NO OPTICAL"/>
    <s v="W7"/>
    <n v="878832"/>
  </r>
  <r>
    <s v="12.1&quot;"/>
    <x v="3"/>
    <s v="LAPTOP"/>
    <x v="131"/>
    <x v="18"/>
    <x v="59"/>
    <n v="111"/>
    <s v="2HKSA86167"/>
    <s v="GRADE B"/>
    <s v="004 WORN MOUSEPAD, 011 DAMAGED LCD FRAME, 022 DIM DISPLAY"/>
    <s v="Intel Core I5-2520M"/>
    <m/>
    <s v="CF-C1BWFAZ1M"/>
    <s v="2GB"/>
    <s v="INTEL CORE I5"/>
    <m/>
    <m/>
    <s v="320GB"/>
    <s v="2.50"/>
    <s v="YES"/>
    <s v="NO"/>
    <s v="NO OPTICAL"/>
    <s v="W7"/>
    <n v="878833"/>
  </r>
  <r>
    <s v="12.5&quot;"/>
    <x v="3"/>
    <s v="LAPTOP"/>
    <x v="30"/>
    <x v="17"/>
    <x v="59"/>
    <n v="131"/>
    <s v="3BTSA12330"/>
    <s v="GRADE C"/>
    <s v="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8995"/>
  </r>
  <r>
    <s v="12.5&quot;"/>
    <x v="3"/>
    <s v="LAPTOP"/>
    <x v="31"/>
    <x v="17"/>
    <x v="59"/>
    <n v="149"/>
    <s v="3FTSA24128"/>
    <s v="GRADE B"/>
    <s v="003 MISSING KEYS, 032 WHITE SPOTS ON SCREEN, 046 MISSING COVER/PANEL-BUMPER"/>
    <s v="Intel Core I5-3427U"/>
    <m/>
    <s v="CF-C2ACAZXLM"/>
    <s v="4GB"/>
    <s v="INTEL CORE I5"/>
    <m/>
    <m/>
    <s v="500GB"/>
    <s v="1.80"/>
    <s v="YES"/>
    <s v="NO"/>
    <s v="NO OPTICAL"/>
    <s v="W8"/>
    <n v="879055"/>
  </r>
  <r>
    <s v="12.5&quot;"/>
    <x v="3"/>
    <s v="LAPTOP"/>
    <x v="31"/>
    <x v="17"/>
    <x v="59"/>
    <n v="131"/>
    <s v="3FTSA25931"/>
    <s v="GRADE C"/>
    <s v="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56"/>
  </r>
  <r>
    <s v="12.5&quot;"/>
    <x v="3"/>
    <s v="LAPTOP"/>
    <x v="31"/>
    <x v="17"/>
    <x v="59"/>
    <n v="131"/>
    <s v="3FTSA26045"/>
    <s v="GRADE C"/>
    <s v="004 WORN MOUSEPAD, 046 MISSING COVER/PANEL-BUMPER, 086 BUBBLE/BLEMISH BEHIND GLASS"/>
    <s v="Intel Core I5-3427U"/>
    <m/>
    <s v="CF-C2ACAZXLM"/>
    <s v="4GB"/>
    <s v="INTEL CORE I5"/>
    <m/>
    <m/>
    <s v="500GB"/>
    <s v="1.80"/>
    <s v="YES"/>
    <s v="NO"/>
    <s v="NO OPTICAL"/>
    <s v="W8"/>
    <n v="879057"/>
  </r>
  <r>
    <s v="12.5&quot;"/>
    <x v="3"/>
    <s v="LAPTOP"/>
    <x v="31"/>
    <x v="17"/>
    <x v="59"/>
    <n v="175"/>
    <s v="3FTSA26264"/>
    <s v="GRADE A"/>
    <s v="000 NO COMMENT"/>
    <s v="Intel Core I5-3427U"/>
    <m/>
    <s v="CF-C2ACAZXLM"/>
    <s v="4GB"/>
    <s v="INTEL CORE I5"/>
    <m/>
    <m/>
    <s v="500GB"/>
    <s v="1.80"/>
    <s v="YES"/>
    <s v="NO"/>
    <s v="NO OPTICAL"/>
    <s v="W8"/>
    <n v="879058"/>
  </r>
  <r>
    <s v="12.5&quot;"/>
    <x v="3"/>
    <s v="LAPTOP"/>
    <x v="31"/>
    <x v="17"/>
    <x v="59"/>
    <n v="175"/>
    <s v="3FTSA26300"/>
    <s v="GRADE B"/>
    <s v="008 SCRATCHES ON COVER, 032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59"/>
  </r>
  <r>
    <s v="12.5&quot;"/>
    <x v="3"/>
    <s v="LAPTOP"/>
    <x v="31"/>
    <x v="17"/>
    <x v="59"/>
    <n v="175"/>
    <s v="3FTSA26312"/>
    <s v="GRADE B"/>
    <s v="046 MISSING COVER/PANEL-BUMPER"/>
    <s v="Intel Core I5-3427U"/>
    <m/>
    <s v="CF-C2ACAZXLM"/>
    <s v="4GB"/>
    <s v="INTEL CORE I5"/>
    <m/>
    <m/>
    <s v="500GB"/>
    <s v="1.80"/>
    <s v="YES"/>
    <s v="NO"/>
    <s v="NO OPTICAL"/>
    <s v="W8"/>
    <n v="879060"/>
  </r>
  <r>
    <s v="12.5&quot;"/>
    <x v="3"/>
    <s v="LAPTOP"/>
    <x v="31"/>
    <x v="17"/>
    <x v="59"/>
    <n v="131"/>
    <s v="3FTSA26341"/>
    <s v="GRADE C"/>
    <s v="004 WORN MOUSEPAD, 046 MISSING COVER/PANEL-BUMPER, 049 MISSING STYLUS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61"/>
  </r>
  <r>
    <s v="12.5&quot;"/>
    <x v="3"/>
    <s v="LAPTOP"/>
    <x v="31"/>
    <x v="17"/>
    <x v="59"/>
    <n v="149"/>
    <s v="3FTSA26503"/>
    <s v="GRADE B"/>
    <s v="004 WORN MOUSEPAD, 006 WORN PALMREST, 008 SCRATCHES ON COVER, 032 WHITE SPOTS ON SCREEN, 046 MISSING COVER/PANEL-BUMPER(X2)"/>
    <s v="Intel Core I5-3427U"/>
    <m/>
    <s v="CF-C2ACAZXLM"/>
    <s v="4GB"/>
    <s v="INTEL CORE I5"/>
    <m/>
    <m/>
    <s v="500GB"/>
    <s v="1.80"/>
    <s v="YES"/>
    <s v="NO"/>
    <s v="NO OPTICAL"/>
    <s v="W8"/>
    <n v="879063"/>
  </r>
  <r>
    <s v="12.5&quot;"/>
    <x v="3"/>
    <s v="LAPTOP"/>
    <x v="30"/>
    <x v="17"/>
    <x v="59"/>
    <n v="131"/>
    <s v="3BTSA12066"/>
    <s v="GRADE C"/>
    <s v="032 WHITE SPOTS ON SCREEN"/>
    <s v="Intel Core I5-3427U"/>
    <m/>
    <s v="CF-C2ACAZZLM"/>
    <s v="4GB"/>
    <s v="INTEL CORE I5"/>
    <m/>
    <m/>
    <s v="500GB"/>
    <s v="1.80"/>
    <s v="YES"/>
    <s v="NO"/>
    <s v="NO OPTICAL"/>
    <s v="W8"/>
    <n v="878921"/>
  </r>
  <r>
    <s v="12.5&quot;"/>
    <x v="3"/>
    <s v="LAPTOP"/>
    <x v="30"/>
    <x v="17"/>
    <x v="59"/>
    <n v="131"/>
    <s v="3BTSA12122"/>
    <s v="GRADE C"/>
    <s v="004 WORN MOUSEPAD, 006 WORN PALMREST, 009 SCRATCHES ON COVER, 030 DAMAGED COVER"/>
    <s v="Intel Core I5-3427U"/>
    <m/>
    <s v="CF-C2ACAZZLM"/>
    <s v="4GB"/>
    <s v="INTEL CORE I5"/>
    <m/>
    <m/>
    <s v="500GB"/>
    <s v="1.80"/>
    <s v="YES"/>
    <s v="NO"/>
    <s v="NO OPTICAL"/>
    <s v="W8"/>
    <n v="878922"/>
  </r>
  <r>
    <s v="12.5&quot;"/>
    <x v="3"/>
    <s v="LAPTOP"/>
    <x v="30"/>
    <x v="17"/>
    <x v="59"/>
    <n v="131"/>
    <s v="3BTSA12388"/>
    <s v="GRADE C"/>
    <s v="006 WORN PALMREST, 046 MISSING COVER/PANEL-BUMPER, 049 MISSING STYLUS, 087 WHITE SPOTS ON SCREEN"/>
    <s v="Intel Core I5-3427U"/>
    <s v="046 MISSING COVER/PANEL-BUMPER, 049 MISSING STYLUS"/>
    <s v="CF-C2ACAZZLM"/>
    <s v="4GB"/>
    <s v="INTEL CORE I5"/>
    <m/>
    <m/>
    <s v="500GB"/>
    <s v="1.80"/>
    <s v="YES"/>
    <s v="NO"/>
    <s v="NO OPTICAL"/>
    <s v="W8"/>
    <n v="878999"/>
  </r>
  <r>
    <s v="12.5&quot;"/>
    <x v="3"/>
    <s v="LAPTOP"/>
    <x v="31"/>
    <x v="17"/>
    <x v="59"/>
    <n v="131"/>
    <s v="3CTSA17107"/>
    <s v="GRADE C"/>
    <s v="008 SCRATCHES ON COVER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00"/>
  </r>
  <r>
    <s v="12.5&quot;"/>
    <x v="3"/>
    <s v="LAPTOP"/>
    <x v="31"/>
    <x v="17"/>
    <x v="59"/>
    <n v="131"/>
    <s v="3FTSA25916"/>
    <s v="GRADE C"/>
    <s v="004 WORN MOUSEPAD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02"/>
  </r>
  <r>
    <s v="12.5&quot;"/>
    <x v="3"/>
    <s v="LAPTOP"/>
    <x v="30"/>
    <x v="17"/>
    <x v="59"/>
    <n v="175"/>
    <s v="3FTSA26057"/>
    <s v="GRADE B"/>
    <s v="004 WORN MOUSEPAD, 046 MISSING COVER/PANEL-BUMPER, 049 MISSING STYLUS"/>
    <s v="Intel Core I5-3427U"/>
    <s v="046 MISSING COVER/PANEL-BUMPER, 049 MISSING STYLUS"/>
    <s v="CF-C2ACAZZLM"/>
    <s v="4GB"/>
    <s v="INTEL CORE I5"/>
    <m/>
    <m/>
    <s v="500GB"/>
    <s v="1.80"/>
    <s v="YES"/>
    <s v="NO"/>
    <s v="NO OPTICAL"/>
    <s v="W8"/>
    <n v="879003"/>
  </r>
  <r>
    <s v="12.5&quot;"/>
    <x v="3"/>
    <s v="LAPTOP"/>
    <x v="132"/>
    <x v="17"/>
    <x v="59"/>
    <n v="131"/>
    <s v="3FTSA26195"/>
    <s v="GRADE C"/>
    <s v="004 WORN MOUSEPAD, 046 MISSING COVER/PANEL-BUMPER, 049 MISSING STYLUS, 087 WHITE SPOTS ON SCREEN"/>
    <s v="Intel Core I5-3427U"/>
    <s v="046 MISSING COVER/PANEL-BUMPER, 049 MISSING STYLUS"/>
    <s v="CF-C2ACAZXLM"/>
    <s v="4GB"/>
    <s v="INTEL CORE I5"/>
    <m/>
    <m/>
    <s v="320GB"/>
    <s v="1.80"/>
    <s v="YES"/>
    <s v="NO"/>
    <s v="NO OPTICAL"/>
    <s v="W8"/>
    <n v="879005"/>
  </r>
  <r>
    <s v="12.5&quot;"/>
    <x v="3"/>
    <s v="LAPTOP"/>
    <x v="31"/>
    <x v="17"/>
    <x v="59"/>
    <n v="131"/>
    <s v="3FTSA26299"/>
    <s v="GRADE C"/>
    <s v="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06"/>
  </r>
  <r>
    <s v="12.5&quot;"/>
    <x v="3"/>
    <s v="LAPTOP"/>
    <x v="31"/>
    <x v="17"/>
    <x v="59"/>
    <n v="149"/>
    <s v="3FTSA26419"/>
    <s v="GRADE B"/>
    <s v="032 WHITE SPOTS ON SCREEN, 046 MISSING COVER/PANEL-BUMPER"/>
    <s v="Intel Core I5-3427U"/>
    <s v="046 MISSING COVER/PANEL-BUMPER"/>
    <s v="CF-C2ACAZXLM"/>
    <s v="4GB"/>
    <s v="INTEL CORE I5"/>
    <m/>
    <m/>
    <s v="500GB"/>
    <s v="1.80"/>
    <s v="YES"/>
    <s v="NO"/>
    <s v="NO OPTICAL"/>
    <s v="W8"/>
    <n v="879007"/>
  </r>
  <r>
    <s v="12.5&quot;"/>
    <x v="3"/>
    <s v="LAPTOP"/>
    <x v="33"/>
    <x v="17"/>
    <x v="59"/>
    <n v="149"/>
    <s v="3FTSA26515"/>
    <s v="GRADE B"/>
    <s v="008 SCRATCHES ON COVER, 032 WHITE SPOTS ON SCREEN, 044 MISSING BATTERY, 046 MISSING COVER/PANEL-BUMPER, 049 MISSING STYLUS"/>
    <s v="Intel Core I5-3427U"/>
    <s v="044 MISSING BATTERY, 046 MISSING COVER/PANEL-BUMPER, 049 MISSING STYLUS"/>
    <s v="CF-C2ACAZXLM"/>
    <s v="4GB"/>
    <s v="INTEL CORE I5"/>
    <m/>
    <m/>
    <s v="0GB"/>
    <s v="1.80"/>
    <s v="NO"/>
    <s v="NO"/>
    <s v="NO OPTICAL"/>
    <s v="W8"/>
    <n v="879008"/>
  </r>
  <r>
    <s v="12.5&quot;"/>
    <x v="3"/>
    <s v="LAPTOP"/>
    <x v="30"/>
    <x v="17"/>
    <x v="59"/>
    <n v="131"/>
    <s v="3ATSA10389"/>
    <s v="GRADE C"/>
    <s v="004 WORN MOUSEPAD, 015 DAMAGED HINGE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9037"/>
  </r>
  <r>
    <s v="12.5&quot;"/>
    <x v="3"/>
    <s v="LAPTOP"/>
    <x v="30"/>
    <x v="17"/>
    <x v="59"/>
    <n v="131"/>
    <s v="3BTSA11866"/>
    <s v="GRADE C"/>
    <s v="063 DENTED PALMREST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9038"/>
  </r>
  <r>
    <s v="12.5&quot;"/>
    <x v="3"/>
    <s v="LAPTOP"/>
    <x v="38"/>
    <x v="17"/>
    <x v="59"/>
    <n v="149"/>
    <s v="3BTSA12098"/>
    <s v="GRADE B"/>
    <s v="032 WHITE SPOTS ON SCREEN, 046 MISSING COVER/PANEL-BUMPER"/>
    <s v="Intel Core I5-3427U"/>
    <m/>
    <s v="CF-C2ACAZZLM"/>
    <s v="4GB"/>
    <s v="INTEL CORE I5"/>
    <m/>
    <m/>
    <s v="500GB"/>
    <s v="1.80"/>
    <s v="YES"/>
    <s v="YES"/>
    <s v="NO OPTICAL"/>
    <s v="W8"/>
    <n v="879039"/>
  </r>
  <r>
    <s v="12.5&quot;"/>
    <x v="3"/>
    <s v="LAPTOP"/>
    <x v="30"/>
    <x v="17"/>
    <x v="59"/>
    <n v="131"/>
    <s v="3BTSA12269"/>
    <s v="GRADE C"/>
    <s v="003 MISSING KEYS, 025 DENTS ON COVER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9040"/>
  </r>
  <r>
    <s v="12.5&quot;"/>
    <x v="3"/>
    <s v="LAPTOP"/>
    <x v="30"/>
    <x v="17"/>
    <x v="59"/>
    <n v="131"/>
    <s v="3BTSA12348"/>
    <s v="GRADE C"/>
    <s v="008 SCRATCHES ON COVER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9041"/>
  </r>
  <r>
    <s v="12.5&quot;"/>
    <x v="3"/>
    <s v="LAPTOP"/>
    <x v="30"/>
    <x v="17"/>
    <x v="59"/>
    <n v="131"/>
    <s v="3BTSA12415"/>
    <s v="GRADE C"/>
    <s v="049 MISSING STYLUS, 087 WHITE SPOTS ON SCREEN"/>
    <s v="Intel Core I5-3427U"/>
    <m/>
    <s v="CF-C2ACAZZLM"/>
    <s v="4GB"/>
    <s v="INTEL CORE I5"/>
    <m/>
    <m/>
    <s v="500GB"/>
    <s v="1.80"/>
    <s v="YES"/>
    <s v="NO"/>
    <s v="NO OPTICAL"/>
    <s v="W8"/>
    <n v="879042"/>
  </r>
  <r>
    <s v="12.5&quot;"/>
    <x v="3"/>
    <s v="LAPTOP"/>
    <x v="31"/>
    <x v="17"/>
    <x v="59"/>
    <n v="131"/>
    <s v="3CTSA16887"/>
    <s v="GRADE C"/>
    <s v="008 SCRATCHES ON COVER, 045 MISSING KEYBOARD-BUMPER, 049 MISSING STYLUS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43"/>
  </r>
  <r>
    <s v="12.5&quot;"/>
    <x v="3"/>
    <s v="LAPTOP"/>
    <x v="31"/>
    <x v="17"/>
    <x v="59"/>
    <n v="175"/>
    <s v="3CTSA17271"/>
    <s v="GRADE A"/>
    <s v="000 NO COMMENT"/>
    <s v="Intel Core I5-3427U"/>
    <m/>
    <s v="CF-C2ACAZXLM"/>
    <s v="4GB"/>
    <s v="INTEL CORE I5"/>
    <m/>
    <m/>
    <s v="500GB"/>
    <s v="1.80"/>
    <s v="YES"/>
    <s v="NO"/>
    <s v="NO OPTICAL"/>
    <s v="W8"/>
    <n v="879046"/>
  </r>
  <r>
    <s v="12.5&quot;"/>
    <x v="3"/>
    <s v="LAPTOP"/>
    <x v="31"/>
    <x v="17"/>
    <x v="59"/>
    <n v="149"/>
    <s v="3CTSA17751"/>
    <s v="GRADE B"/>
    <s v="004 WORN MOUSEPAD, 046 MISSING COVER/PANEL-BUMPER, 049 MISSING STYLUS, 050 SCRATCH ON SCREEN"/>
    <s v="Intel Core I5-3427U"/>
    <m/>
    <s v="CF-C2ACAZXLM"/>
    <s v="4GB"/>
    <s v="INTEL CORE I5"/>
    <m/>
    <m/>
    <s v="500GB"/>
    <s v="1.80"/>
    <s v="YES"/>
    <s v="NO"/>
    <s v="NO OPTICAL"/>
    <s v="W8"/>
    <n v="879053"/>
  </r>
  <r>
    <s v="12.5&quot;"/>
    <x v="3"/>
    <s v="LAPTOP"/>
    <x v="31"/>
    <x v="17"/>
    <x v="59"/>
    <n v="131"/>
    <s v="3CTSA18761"/>
    <s v="GRADE C"/>
    <s v="004 WORN MOUSEPAD, 046 MISSING COVER/PANEL-BUMPER, 087 WHITE SPOTS ON SCREEN"/>
    <s v="Intel Core I5-3427U"/>
    <m/>
    <s v="CF-C2ACAZXLM"/>
    <s v="4GB"/>
    <s v="INTEL CORE I5"/>
    <m/>
    <m/>
    <s v="500GB"/>
    <s v="1.80"/>
    <s v="YES"/>
    <s v="NO"/>
    <s v="NO OPTICAL"/>
    <s v="W8"/>
    <n v="879054"/>
  </r>
  <r>
    <s v="14.0&quot;"/>
    <x v="0"/>
    <s v="LAPTOP"/>
    <x v="56"/>
    <x v="23"/>
    <x v="60"/>
    <n v="206"/>
    <s v="5CG6040Z7V"/>
    <s v="GRADE C"/>
    <s v="004 WORN MOUSEPAD, 006 WORN PALMREST, 008 SCRATCHES ON COVER, 087 WHITE SPOTS ON SCREEN"/>
    <s v="Intel Core I5-6200U"/>
    <m/>
    <s v="V1P72UT#ABA"/>
    <s v="8GB"/>
    <s v="INTEL CORE I5"/>
    <m/>
    <m/>
    <s v="500GB"/>
    <s v="2.30"/>
    <s v="YES"/>
    <s v="YES"/>
    <s v="DVDRW"/>
    <s v="W10"/>
    <n v="878613"/>
  </r>
  <r>
    <s v="14.0&quot;"/>
    <x v="0"/>
    <s v="LAPTOP"/>
    <x v="58"/>
    <x v="23"/>
    <x v="60"/>
    <n v="234"/>
    <s v="5CG73306TX"/>
    <s v="GRADE B"/>
    <s v="008 SCRATCHES ON COVER, 082 SCRATCHES ON PALMREST"/>
    <s v="Intel Core I5-6300U"/>
    <m/>
    <s v="1VY52US#ABA"/>
    <s v="16GB"/>
    <s v="INTEL CORE I5"/>
    <m/>
    <m/>
    <s v="256GB SSD"/>
    <s v="2.40"/>
    <s v="YES"/>
    <s v="YES"/>
    <s v="NO OPTICAL"/>
    <s v="W10"/>
    <n v="878733"/>
  </r>
  <r>
    <s v="14.0&quot;"/>
    <x v="0"/>
    <s v="LAPTOP"/>
    <x v="59"/>
    <x v="23"/>
    <x v="60"/>
    <n v="275"/>
    <s v="5CG6403N5X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43"/>
  </r>
  <r>
    <s v="14.0&quot;"/>
    <x v="0"/>
    <s v="LAPTOP"/>
    <x v="133"/>
    <x v="23"/>
    <x v="60"/>
    <n v="275"/>
    <s v="5CG7220WZ5"/>
    <s v="GRADE A"/>
    <s v="000 NO COMMENT"/>
    <s v="Intel Core I5-6300U"/>
    <m/>
    <s v="1VY52US#ABA"/>
    <s v="16GB"/>
    <s v="INTEL CORE I5"/>
    <m/>
    <m/>
    <s v="256GB SSD"/>
    <s v="2.40"/>
    <s v="YES"/>
    <s v="NO"/>
    <s v="NO OPTICAL"/>
    <s v="W10"/>
    <n v="878758"/>
  </r>
  <r>
    <s v="14.0&quot;"/>
    <x v="0"/>
    <s v="LAPTOP"/>
    <x v="56"/>
    <x v="23"/>
    <x v="60"/>
    <n v="275"/>
    <s v="5CG6250FBC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8495"/>
  </r>
  <r>
    <s v="14.0&quot;"/>
    <x v="0"/>
    <s v="LAPTOP"/>
    <x v="59"/>
    <x v="23"/>
    <x v="60"/>
    <n v="275"/>
    <s v="5CG6322QFY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496"/>
  </r>
  <r>
    <s v="14.0&quot;"/>
    <x v="0"/>
    <s v="LAPTOP"/>
    <x v="134"/>
    <x v="23"/>
    <x v="60"/>
    <n v="234"/>
    <s v="5CG6500698"/>
    <s v="GRADE B"/>
    <s v="004 WORN MOUSEPAD, 008 SCRATCHES ON COVER, 040 MISSING HDD, 059 BAD/DAMAGED USB PORT"/>
    <s v="Intel Core I5-6300U"/>
    <m/>
    <s v="Z5T91UP#ABA"/>
    <s v="8GB"/>
    <s v="INTEL CORE I5"/>
    <m/>
    <m/>
    <s v="0GB"/>
    <s v="2.40"/>
    <s v="NO"/>
    <s v="YES"/>
    <s v="NO OPTICAL"/>
    <s v="W8"/>
    <n v="878497"/>
  </r>
  <r>
    <s v="14.0&quot;"/>
    <x v="0"/>
    <s v="LAPTOP"/>
    <x v="135"/>
    <x v="23"/>
    <x v="60"/>
    <n v="206"/>
    <s v="5CG7284R9T"/>
    <s v="GRADE C"/>
    <s v="040 MISSING HDD, 061 DAMAGED PALMREST"/>
    <s v="Intel Core I5-6300U"/>
    <m/>
    <s v="1VY52US#ABA"/>
    <s v="16GB"/>
    <s v="INTEL CORE I5"/>
    <m/>
    <m/>
    <s v="0GB"/>
    <s v="2.40"/>
    <s v="NO"/>
    <s v="YES"/>
    <s v="NO OPTICAL"/>
    <s v="W10"/>
    <n v="878501"/>
  </r>
  <r>
    <s v="14.0&quot;"/>
    <x v="0"/>
    <s v="LAPTOP"/>
    <x v="58"/>
    <x v="23"/>
    <x v="60"/>
    <n v="234"/>
    <s v="5CG74922BH"/>
    <s v="GRADE B"/>
    <s v="004 WORN MOUSEPAD, 009 SCRATCHES ON COVER, 010 CRACKED PALMREST, 027 DENTED CORNER"/>
    <s v="Intel Core I5-6300U"/>
    <m/>
    <s v="1VY52US#ABA"/>
    <s v="16GB"/>
    <s v="INTEL CORE I5"/>
    <m/>
    <m/>
    <s v="256GB SSD"/>
    <s v="2.40"/>
    <s v="YES"/>
    <s v="YES"/>
    <s v="NO OPTICAL"/>
    <s v="W10"/>
    <n v="878503"/>
  </r>
  <r>
    <s v="14.0&quot;"/>
    <x v="0"/>
    <s v="LAPTOP"/>
    <x v="58"/>
    <x v="23"/>
    <x v="60"/>
    <n v="234"/>
    <s v="5CG8094390"/>
    <s v="GRADE B"/>
    <s v="023 SCRATCHES ON CASE, 032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8505"/>
  </r>
  <r>
    <s v="14.0&quot;"/>
    <x v="0"/>
    <s v="LAPTOP"/>
    <x v="56"/>
    <x v="23"/>
    <x v="60"/>
    <n v="234"/>
    <s v="5CG60414V4"/>
    <s v="GRADE B"/>
    <s v="082 SCRATCHES ON PALMREST"/>
    <s v="Intel Core I5-6200U"/>
    <m/>
    <s v="V1P72UT#ABA"/>
    <s v="8GB"/>
    <s v="INTEL CORE I5"/>
    <m/>
    <m/>
    <s v="500GB"/>
    <s v="2.30"/>
    <s v="YES"/>
    <s v="YES"/>
    <s v="DVDRW"/>
    <s v="W10"/>
    <n v="878535"/>
  </r>
  <r>
    <s v="14.0&quot;"/>
    <x v="0"/>
    <s v="LAPTOP"/>
    <x v="57"/>
    <x v="23"/>
    <x v="60"/>
    <n v="234"/>
    <s v="5CG6500640"/>
    <s v="GRADE B"/>
    <s v="008 SCRATCHES ON COVER, 059 BAD/DAMAGED USB PORT"/>
    <s v="Intel Core I5-6300U"/>
    <m/>
    <s v="Z5T91UP#ABA"/>
    <s v="8GB"/>
    <s v="INTEL CORE I5"/>
    <m/>
    <m/>
    <s v="500GB"/>
    <s v="2.40"/>
    <s v="YES"/>
    <s v="YES"/>
    <s v="NO OPTICAL"/>
    <s v="W10"/>
    <n v="878588"/>
  </r>
  <r>
    <s v="14.0&quot;"/>
    <x v="0"/>
    <s v="LAPTOP"/>
    <x v="57"/>
    <x v="23"/>
    <x v="60"/>
    <n v="275"/>
    <s v="5CG70404XB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646"/>
  </r>
  <r>
    <s v="14.0&quot;"/>
    <x v="0"/>
    <s v="LAPTOP"/>
    <x v="58"/>
    <x v="23"/>
    <x v="60"/>
    <n v="206"/>
    <s v="5CG712738Q"/>
    <s v="GRADE C"/>
    <s v="004 WORN MOUSEPAD, 024 SCRATCHES ON CASE, 046 MISSING COVER/PANEL- HINGE, 087 WHITE SPOTS ON SCREEN"/>
    <s v="Intel Core I5-6300U"/>
    <s v="046 MISSING COVER/PANEL- HINGE"/>
    <s v="1VY52US#ABA"/>
    <s v="16GB"/>
    <s v="INTEL CORE I5"/>
    <m/>
    <m/>
    <s v="256GB SSD"/>
    <s v="2.40"/>
    <s v="YES"/>
    <s v="YES"/>
    <s v="NO OPTICAL"/>
    <s v="W10"/>
    <n v="878713"/>
  </r>
  <r>
    <s v="14.0&quot;"/>
    <x v="0"/>
    <s v="LAPTOP"/>
    <x v="135"/>
    <x v="23"/>
    <x v="61"/>
    <n v="206"/>
    <s v="5CG7284RCN"/>
    <s v="GRADE C"/>
    <s v="040 MISSING HDD, 063 DENTED PALMREST, 087 WHITE SPOTS ON SCREEN"/>
    <s v="Intel Core I5-6300U"/>
    <m/>
    <s v="1VY52US#ABA"/>
    <s v="16GB"/>
    <s v="INTEL CORE I5"/>
    <m/>
    <m/>
    <s v="0GB"/>
    <s v="2.40"/>
    <s v="NO"/>
    <s v="YES"/>
    <s v="NO OPTICAL"/>
    <s v="W10"/>
    <n v="878502"/>
  </r>
  <r>
    <s v="14.0&quot;"/>
    <x v="0"/>
    <s v="LAPTOP"/>
    <x v="59"/>
    <x v="23"/>
    <x v="61"/>
    <n v="275"/>
    <s v="5CG6403N2G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548"/>
  </r>
  <r>
    <s v="14.0&quot;"/>
    <x v="0"/>
    <s v="LAPTOP"/>
    <x v="56"/>
    <x v="23"/>
    <x v="61"/>
    <n v="275"/>
    <s v="5CG6293RPY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8578"/>
  </r>
  <r>
    <s v="14.0&quot;"/>
    <x v="0"/>
    <s v="LAPTOP"/>
    <x v="59"/>
    <x v="23"/>
    <x v="61"/>
    <n v="234"/>
    <s v="5CG6322PNG"/>
    <s v="GRADE B"/>
    <s v="009 SCRATCHES ON COVER"/>
    <s v="Intel Core I5-6300U"/>
    <m/>
    <s v="Y4W68US#ABA"/>
    <s v="8GB"/>
    <s v="INTEL CORE I5"/>
    <m/>
    <m/>
    <s v="500GB"/>
    <s v="2.40"/>
    <s v="YES"/>
    <s v="YES"/>
    <s v="NO OPTICAL"/>
    <s v="W10"/>
    <n v="878579"/>
  </r>
  <r>
    <s v="14.0&quot;"/>
    <x v="0"/>
    <s v="LAPTOP"/>
    <x v="59"/>
    <x v="23"/>
    <x v="61"/>
    <n v="275"/>
    <s v="5CG6322Q38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581"/>
  </r>
  <r>
    <s v="14.0&quot;"/>
    <x v="0"/>
    <s v="LAPTOP"/>
    <x v="59"/>
    <x v="23"/>
    <x v="61"/>
    <n v="275"/>
    <s v="5CG6322Q45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582"/>
  </r>
  <r>
    <s v="14.0&quot;"/>
    <x v="0"/>
    <s v="LAPTOP"/>
    <x v="57"/>
    <x v="23"/>
    <x v="61"/>
    <n v="206"/>
    <s v="5CG65005Y7"/>
    <s v="GRADE C"/>
    <s v="003 MISSING KEYS, 030 DAMAGED COVER"/>
    <s v="Intel Core I5-6300U"/>
    <m/>
    <s v="Z5T91UP#ABA"/>
    <s v="8GB"/>
    <s v="INTEL CORE I5"/>
    <m/>
    <m/>
    <s v="500GB"/>
    <s v="2.40"/>
    <s v="YES"/>
    <s v="YES"/>
    <s v="NO OPTICAL"/>
    <s v="W10"/>
    <n v="878586"/>
  </r>
  <r>
    <s v="14.0&quot;"/>
    <x v="0"/>
    <s v="LAPTOP"/>
    <x v="57"/>
    <x v="23"/>
    <x v="61"/>
    <n v="275"/>
    <s v="5CG7040539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589"/>
  </r>
  <r>
    <s v="14.0&quot;"/>
    <x v="0"/>
    <s v="LAPTOP"/>
    <x v="58"/>
    <x v="23"/>
    <x v="61"/>
    <n v="234"/>
    <s v="5CG712731F"/>
    <s v="GRADE B"/>
    <s v="028 DAMAGED CORNER, 030 DAMAGED COVER"/>
    <s v="Intel Core I5-6300U"/>
    <m/>
    <s v="1VY52US#ABA"/>
    <s v="16GB"/>
    <s v="INTEL CORE I5"/>
    <m/>
    <m/>
    <s v="256GB SSD"/>
    <s v="2.40"/>
    <s v="YES"/>
    <s v="YES"/>
    <s v="NO OPTICAL"/>
    <s v="W10"/>
    <n v="878590"/>
  </r>
  <r>
    <s v="14.0&quot;"/>
    <x v="0"/>
    <s v="LAPTOP"/>
    <x v="58"/>
    <x v="23"/>
    <x v="61"/>
    <n v="206"/>
    <s v="5CG8021BG9"/>
    <s v="GRADE C"/>
    <s v="009 SCRATCHES ON COVER, 027 DENTED CORNER, 032 WHITE SPOTS ON SCREEN, 046 MISSING COVER/PANEL-HINGE COVER, 062 DAMAGED CASE"/>
    <s v="Intel Core I5-6300U"/>
    <s v="046 MISSING COVER/PANEL-HINGE COVER"/>
    <s v="1VY52US#ABA"/>
    <s v="16GB"/>
    <s v="INTEL CORE I5"/>
    <m/>
    <m/>
    <s v="256GB SSD"/>
    <s v="2.40"/>
    <s v="YES"/>
    <s v="YES"/>
    <s v="NO OPTICAL"/>
    <s v="W10"/>
    <n v="878592"/>
  </r>
  <r>
    <s v="14.0&quot;"/>
    <x v="0"/>
    <s v="LAPTOP"/>
    <x v="57"/>
    <x v="23"/>
    <x v="62"/>
    <n v="234"/>
    <s v="5CG70404X0"/>
    <s v="GRADE B"/>
    <s v="004 WORN MOUSEPAD, 050 SCRATCH ON SCREEN, 032 WHITE SPOTS ON SCREEN"/>
    <s v="Intel Core I5-6300U"/>
    <m/>
    <s v="Z5T91UP#ABA"/>
    <s v="8GB"/>
    <s v="INTEL CORE I5"/>
    <m/>
    <m/>
    <s v="500GB"/>
    <s v="2.40"/>
    <s v="YES"/>
    <s v="YES"/>
    <s v="NO OPTICAL"/>
    <s v="W10"/>
    <n v="878551"/>
  </r>
  <r>
    <s v="14.0&quot;"/>
    <x v="0"/>
    <s v="LAPTOP"/>
    <x v="58"/>
    <x v="23"/>
    <x v="62"/>
    <n v="234"/>
    <s v="5CG8043M1D"/>
    <s v="GRADE B"/>
    <s v="009 SCRATCHES ON COVER"/>
    <s v="Intel Core I5-6300U"/>
    <m/>
    <s v="1VY52US#ABA"/>
    <s v="16GB"/>
    <s v="INTEL CORE I5"/>
    <m/>
    <m/>
    <s v="256GB SSD"/>
    <s v="2.40"/>
    <s v="YES"/>
    <s v="YES"/>
    <s v="NO OPTICAL"/>
    <s v="W10"/>
    <n v="878563"/>
  </r>
  <r>
    <s v="14.0&quot;"/>
    <x v="0"/>
    <s v="LAPTOP"/>
    <x v="59"/>
    <x v="23"/>
    <x v="62"/>
    <n v="275"/>
    <s v="5CG6322PJG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40"/>
  </r>
  <r>
    <s v="14.0&quot;"/>
    <x v="0"/>
    <s v="LAPTOP"/>
    <x v="59"/>
    <x v="23"/>
    <x v="62"/>
    <n v="275"/>
    <s v="5CG6403NH3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45"/>
  </r>
  <r>
    <s v="14.0&quot;"/>
    <x v="0"/>
    <s v="LAPTOP"/>
    <x v="57"/>
    <x v="23"/>
    <x v="62"/>
    <n v="275"/>
    <s v="5CG650068P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751"/>
  </r>
  <r>
    <s v="14.0&quot;"/>
    <x v="0"/>
    <s v="LAPTOP"/>
    <x v="57"/>
    <x v="23"/>
    <x v="62"/>
    <n v="206"/>
    <s v="5CG70404YS"/>
    <s v="GRADE C"/>
    <s v="028 DAMAGED CORNER"/>
    <s v="Intel Core I5-6300U"/>
    <m/>
    <s v="Z5T91UP#ABA"/>
    <s v="8GB"/>
    <s v="INTEL CORE I5"/>
    <m/>
    <m/>
    <s v="500GB"/>
    <s v="2.40"/>
    <s v="YES"/>
    <s v="YES"/>
    <s v="NO OPTICAL"/>
    <s v="W10"/>
    <n v="878752"/>
  </r>
  <r>
    <s v="14.0&quot;"/>
    <x v="0"/>
    <s v="LAPTOP"/>
    <x v="59"/>
    <x v="23"/>
    <x v="62"/>
    <n v="234"/>
    <s v="5CG6322QG1"/>
    <s v="GRADE B"/>
    <s v="032 WHITE SPOTS ON SCREEN, 063 DENTED PALMREST-MOUSEPAD"/>
    <s v="Intel Core I5-6300U"/>
    <m/>
    <s v="Y4W68US#ABA"/>
    <s v="8GB"/>
    <s v="INTEL CORE I5"/>
    <m/>
    <m/>
    <s v="500GB"/>
    <s v="2.40"/>
    <s v="YES"/>
    <s v="YES"/>
    <s v="NO OPTICAL"/>
    <s v="W10"/>
    <n v="878583"/>
  </r>
  <r>
    <s v="14.0&quot;"/>
    <x v="0"/>
    <s v="LAPTOP"/>
    <x v="136"/>
    <x v="23"/>
    <x v="62"/>
    <n v="234"/>
    <s v="5CG6403NCC"/>
    <s v="GRADE B"/>
    <s v="009 SCRATCHES ON COVER"/>
    <s v="Intel Core I5-6300U"/>
    <m/>
    <s v="Y4W68US#ABA"/>
    <s v="8GB"/>
    <s v="INTEL CORE I5"/>
    <m/>
    <m/>
    <s v="480GB SSD"/>
    <s v="2.40"/>
    <s v="YES"/>
    <s v="YES"/>
    <s v="NO OPTICAL"/>
    <s v="W10"/>
    <n v="878584"/>
  </r>
  <r>
    <s v="14.0&quot;"/>
    <x v="0"/>
    <s v="LAPTOP"/>
    <x v="57"/>
    <x v="23"/>
    <x v="62"/>
    <n v="275"/>
    <s v="5CG65005RM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585"/>
  </r>
  <r>
    <s v="14.0&quot;"/>
    <x v="0"/>
    <s v="LAPTOP"/>
    <x v="58"/>
    <x v="23"/>
    <x v="62"/>
    <n v="206"/>
    <s v="5CG7451768"/>
    <s v="GRADE C"/>
    <s v="004 WORN MOUSEPAD, 009 SCRATCHES ON COVER, 032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8591"/>
  </r>
  <r>
    <s v="14.0&quot;"/>
    <x v="0"/>
    <s v="LAPTOP"/>
    <x v="58"/>
    <x v="23"/>
    <x v="63"/>
    <n v="206"/>
    <s v="5CG72011V0"/>
    <s v="GRADE C"/>
    <s v="006 WORN PALMREST, 008 SCRATCHES ON COVER, 032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8556"/>
  </r>
  <r>
    <s v="14.0&quot;"/>
    <x v="0"/>
    <s v="LAPTOP"/>
    <x v="58"/>
    <x v="23"/>
    <x v="63"/>
    <n v="234"/>
    <s v="5CG7220WY4"/>
    <s v="GRADE B"/>
    <s v="028 DAMAGED CORNER"/>
    <s v="Intel Core I5-6300U"/>
    <m/>
    <s v="1VY52US#ABA"/>
    <s v="16GB"/>
    <s v="INTEL CORE I5"/>
    <m/>
    <m/>
    <s v="256GB SSD"/>
    <s v="2.40"/>
    <s v="YES"/>
    <s v="YES"/>
    <s v="NO OPTICAL"/>
    <s v="W10"/>
    <n v="878557"/>
  </r>
  <r>
    <s v="14.0&quot;"/>
    <x v="0"/>
    <s v="LAPTOP"/>
    <x v="58"/>
    <x v="23"/>
    <x v="63"/>
    <n v="234"/>
    <s v="5CG821321D"/>
    <s v="GRADE B"/>
    <s v="008 SCRATCHES ON COVER, 028 DAMAGED CORNER"/>
    <s v="Intel Core I5-6300U"/>
    <m/>
    <s v="1VY52US#ABA"/>
    <s v="16GB"/>
    <s v="INTEL CORE I5"/>
    <m/>
    <m/>
    <s v="256GB SSD"/>
    <s v="2.40"/>
    <s v="YES"/>
    <s v="YES"/>
    <s v="NO OPTICAL"/>
    <s v="W10"/>
    <n v="878565"/>
  </r>
  <r>
    <s v="12.5&quot;"/>
    <x v="0"/>
    <s v="LAPTOP"/>
    <x v="137"/>
    <x v="53"/>
    <x v="63"/>
    <n v="191"/>
    <s v="5CG44138D4"/>
    <s v="GRADE B"/>
    <s v="002 WEAR ON KEYBOARD, 006 WORN PALMREST"/>
    <s v="Intel Core I5-4300U"/>
    <m/>
    <s v="G2S09UP#ABA"/>
    <s v="16GB"/>
    <s v="INTEL CORE I5"/>
    <m/>
    <m/>
    <s v="500GB"/>
    <s v="1.90"/>
    <s v="YES"/>
    <s v="YES"/>
    <s v="NO OPTICAL"/>
    <s v="W7"/>
    <n v="878762"/>
  </r>
  <r>
    <s v="14.0&quot;"/>
    <x v="0"/>
    <s v="LAPTOP"/>
    <x v="138"/>
    <x v="54"/>
    <x v="63"/>
    <n v="255"/>
    <s v="5CG8325JQT"/>
    <s v="GRADE B"/>
    <s v="008 SCRATCHES ON COVER, 032 WHITE SPOTS ON SCREEN, 081 SCRATCHES ON PALMREST"/>
    <s v="Intel Core I5-7300U"/>
    <m/>
    <s v="4WC12US#ABA"/>
    <s v="16GB"/>
    <s v="INTEL CORE I5"/>
    <m/>
    <m/>
    <s v="256GB SSD"/>
    <s v="2.60"/>
    <s v="YES"/>
    <s v="YES"/>
    <s v="NO OPTICAL"/>
    <s v="W10"/>
    <n v="878992"/>
  </r>
  <r>
    <s v="14.0&quot;"/>
    <x v="0"/>
    <s v="LAPTOP"/>
    <x v="138"/>
    <x v="54"/>
    <x v="63"/>
    <n v="300"/>
    <s v="5CG848446K"/>
    <s v="GRADE A"/>
    <s v="000 NO COMMENT"/>
    <s v="Intel Core I5-7300U"/>
    <m/>
    <s v="4WC12US#ABA"/>
    <s v="16GB"/>
    <s v="INTEL CORE I5"/>
    <m/>
    <m/>
    <s v="256GB SSD"/>
    <s v="2.60"/>
    <s v="YES"/>
    <s v="YES"/>
    <s v="NO OPTICAL"/>
    <s v="W10"/>
    <n v="878993"/>
  </r>
  <r>
    <s v="14.0&quot;"/>
    <x v="0"/>
    <s v="LAPTOP"/>
    <x v="59"/>
    <x v="23"/>
    <x v="63"/>
    <n v="275"/>
    <s v="5CG6403N41"/>
    <s v="GRADE B"/>
    <s v="008 SCRATCHES ON COVER, 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8515"/>
  </r>
  <r>
    <s v="12.5&quot;"/>
    <x v="0"/>
    <s v="LAPTOP"/>
    <x v="139"/>
    <x v="53"/>
    <x v="63"/>
    <n v="191"/>
    <s v="CNU42193P9"/>
    <s v="GRADE B"/>
    <s v="002 WEAR ON KEYBOARD, 007 WEAR ON PALMREST"/>
    <s v="Intel Core I5-4300U"/>
    <m/>
    <s v="G2S09UP#ABA"/>
    <s v="4GB"/>
    <s v="INTEL CORE I5"/>
    <m/>
    <m/>
    <s v="500GB"/>
    <s v="1.90"/>
    <s v="YES"/>
    <s v="YES"/>
    <s v="NO OPTICAL"/>
    <s v="W7"/>
    <n v="878518"/>
  </r>
  <r>
    <s v="14.0&quot;"/>
    <x v="0"/>
    <s v="LAPTOP"/>
    <x v="59"/>
    <x v="23"/>
    <x v="63"/>
    <n v="206"/>
    <s v="5CG6403NG1"/>
    <s v="GRADE C"/>
    <s v="004 WORN MOUSEPAD, 006 WORN PALMREST, 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8529"/>
  </r>
  <r>
    <s v="14.0&quot;"/>
    <x v="0"/>
    <s v="LAPTOP"/>
    <x v="57"/>
    <x v="23"/>
    <x v="63"/>
    <n v="206"/>
    <s v="5CG70404Y9"/>
    <s v="GRADE C"/>
    <s v="009 SCRATCHES ON COVER, 028 DAMAGED CORNER, 087 WHITE SPOTS ON SCREEN"/>
    <s v="Intel Core I5-6300U"/>
    <m/>
    <s v="Z5T91UP#ABA"/>
    <s v="8GB"/>
    <s v="INTEL CORE I5"/>
    <m/>
    <m/>
    <s v="500GB"/>
    <s v="2.40"/>
    <s v="YES"/>
    <s v="YES"/>
    <s v="NO OPTICAL"/>
    <s v="W10"/>
    <n v="878683"/>
  </r>
  <r>
    <s v="14.0&quot;"/>
    <x v="0"/>
    <s v="LAPTOP"/>
    <x v="47"/>
    <x v="19"/>
    <x v="64"/>
    <n v="191"/>
    <s v="5CG43713NW"/>
    <s v="GRADE B"/>
    <s v="002 WEAR ON KEYBOARD, 006 WORN PALMREST, 013 CRACKED CORNER, 032 WHITE SPOTS ON SCREEN, 063 DENTED PALMREST"/>
    <s v="Intel Core I5-4300M"/>
    <m/>
    <s v="G7J20US#ABA"/>
    <s v="4GB"/>
    <s v="INTEL CORE I5"/>
    <m/>
    <m/>
    <s v="320GB"/>
    <s v="2.60"/>
    <s v="YES"/>
    <s v="NO"/>
    <s v="NO OPTICAL"/>
    <s v="W7"/>
    <n v="878627"/>
  </r>
  <r>
    <s v="14.0&quot;"/>
    <x v="0"/>
    <s v="LAPTOP"/>
    <x v="133"/>
    <x v="23"/>
    <x v="64"/>
    <n v="275"/>
    <s v="5CG806207X"/>
    <s v="GRADE A"/>
    <s v="000 NO COMMENT"/>
    <s v="Intel Core I5-6300U"/>
    <m/>
    <s v="1VY52US#ABA"/>
    <s v="16GB"/>
    <s v="INTEL CORE I5"/>
    <m/>
    <m/>
    <s v="256GB SSD"/>
    <s v="2.40"/>
    <s v="YES"/>
    <s v="NO"/>
    <s v="NO OPTICAL"/>
    <s v="W10"/>
    <n v="878734"/>
  </r>
  <r>
    <s v="15.6&quot;"/>
    <x v="0"/>
    <s v="LAPTOP"/>
    <x v="51"/>
    <x v="20"/>
    <x v="64"/>
    <n v="298"/>
    <s v="5CG5180N4N"/>
    <s v="GRADE B"/>
    <s v="007 WEAR ON PALMREST"/>
    <s v="Intel Core I7-5600U"/>
    <m/>
    <s v="M9N09US#ABA"/>
    <s v="8GB"/>
    <s v="INTEL CORE I7"/>
    <m/>
    <m/>
    <s v="256GB SSD"/>
    <s v="2.60"/>
    <s v="YES"/>
    <s v="YES"/>
    <s v="NO OPTICAL"/>
    <s v="W7"/>
    <n v="878764"/>
  </r>
  <r>
    <s v="14.0&quot;"/>
    <x v="0"/>
    <s v="LAPTOP"/>
    <x v="59"/>
    <x v="23"/>
    <x v="64"/>
    <n v="234"/>
    <s v="5CG6322QCH"/>
    <s v="GRADE B"/>
    <s v="009 SCRATCHES ON COVER, 044 MISSING BATTERY"/>
    <s v="Intel Core I5-6300U"/>
    <s v="044 MISSING BATTERY"/>
    <s v="Y4W68US#ABA"/>
    <s v="8GB"/>
    <s v="INTEL CORE I5"/>
    <m/>
    <m/>
    <s v="500GB"/>
    <s v="2.40"/>
    <s v="YES"/>
    <s v="YES"/>
    <s v="NO OPTICAL"/>
    <s v="W10"/>
    <n v="878513"/>
  </r>
  <r>
    <s v="14.0&quot;"/>
    <x v="0"/>
    <s v="LAPTOP"/>
    <x v="59"/>
    <x v="23"/>
    <x v="64"/>
    <n v="275"/>
    <s v="5CG6403N3K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514"/>
  </r>
  <r>
    <s v="14.0&quot;"/>
    <x v="0"/>
    <s v="LAPTOP"/>
    <x v="59"/>
    <x v="23"/>
    <x v="64"/>
    <n v="206"/>
    <s v="5CG6403N6Q"/>
    <s v="GRADE C"/>
    <s v="004 WORN MOUSEPAD, 009 SCRATCHES ON COVER, 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8528"/>
  </r>
  <r>
    <s v="14.0&quot;"/>
    <x v="0"/>
    <s v="LAPTOP"/>
    <x v="57"/>
    <x v="23"/>
    <x v="64"/>
    <n v="275"/>
    <s v="5CG704052D"/>
    <s v="GRADE B"/>
    <s v="004 WORN MOUSEPAD, 032 WHITE SPOTS ON SCREEN"/>
    <s v="Intel Core I5-6300U"/>
    <m/>
    <s v="Z5T91UP#ABA"/>
    <s v="8GB"/>
    <s v="INTEL CORE I5"/>
    <m/>
    <m/>
    <s v="500GB"/>
    <s v="2.40"/>
    <s v="YES"/>
    <s v="YES"/>
    <s v="NO OPTICAL"/>
    <s v="W10"/>
    <n v="878684"/>
  </r>
  <r>
    <s v="14.0&quot;"/>
    <x v="0"/>
    <s v="LAPTOP"/>
    <x v="56"/>
    <x v="23"/>
    <x v="64"/>
    <n v="275"/>
    <s v="5CG6250F6S"/>
    <s v="GRADE B"/>
    <s v="008 SCRATCHES ON COVER, 032 WHITE SPOTS ON SCREEN"/>
    <s v="Intel Core I5-6200U"/>
    <m/>
    <s v="V1P72UT#ABA"/>
    <s v="8GB"/>
    <s v="INTEL CORE I5"/>
    <m/>
    <m/>
    <s v="500GB"/>
    <s v="2.30"/>
    <s v="YES"/>
    <s v="YES"/>
    <s v="DVDRW"/>
    <s v="W10"/>
    <n v="878690"/>
  </r>
  <r>
    <s v="14.0&quot;"/>
    <x v="0"/>
    <s v="LAPTOP"/>
    <x v="57"/>
    <x v="23"/>
    <x v="64"/>
    <n v="275"/>
    <s v="5CG6500658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912"/>
  </r>
  <r>
    <s v="14.0&quot;"/>
    <x v="0"/>
    <s v="LAPTOP"/>
    <x v="58"/>
    <x v="23"/>
    <x v="65"/>
    <n v="206"/>
    <s v="5CG7263JXL"/>
    <s v="GRADE C"/>
    <s v="028 DAMAGED CORNER"/>
    <s v="Intel Core I5-6300U"/>
    <m/>
    <s v="1VY52US#ABA"/>
    <s v="16GB"/>
    <s v="INTEL CORE I5"/>
    <m/>
    <m/>
    <s v="256GB SSD"/>
    <s v="2.40"/>
    <s v="YES"/>
    <s v="YES"/>
    <s v="NO OPTICAL"/>
    <s v="W10"/>
    <n v="878559"/>
  </r>
  <r>
    <s v="14.0&quot;"/>
    <x v="0"/>
    <s v="LAPTOP"/>
    <x v="58"/>
    <x v="23"/>
    <x v="65"/>
    <n v="234"/>
    <s v="5CG72729JX"/>
    <s v="GRADE B"/>
    <s v="009 SCRATCHES ON COVER"/>
    <s v="Intel Core I5-6300U"/>
    <m/>
    <s v="1VY52US#ABA"/>
    <s v="16GB"/>
    <s v="INTEL CORE I5"/>
    <m/>
    <m/>
    <s v="256GB SSD"/>
    <s v="2.40"/>
    <s v="YES"/>
    <s v="YES"/>
    <s v="NO OPTICAL"/>
    <s v="W10"/>
    <n v="878724"/>
  </r>
  <r>
    <s v="14.0&quot;"/>
    <x v="0"/>
    <s v="LAPTOP"/>
    <x v="59"/>
    <x v="23"/>
    <x v="65"/>
    <n v="234"/>
    <s v="5CG6403NKC"/>
    <s v="GRADE B"/>
    <s v="005 WEAR ON MOUSEPAD"/>
    <s v="Intel Core I5-6300U"/>
    <m/>
    <s v="Y4W68US#ABA"/>
    <s v="8GB"/>
    <s v="INTEL CORE I5"/>
    <m/>
    <m/>
    <s v="500GB"/>
    <s v="2.40"/>
    <s v="YES"/>
    <s v="YES"/>
    <s v="NO OPTICAL"/>
    <s v="W10"/>
    <n v="878530"/>
  </r>
  <r>
    <s v="14.0&quot;"/>
    <x v="0"/>
    <s v="LAPTOP"/>
    <x v="56"/>
    <x v="23"/>
    <x v="65"/>
    <n v="206"/>
    <s v="5CG6250DNT"/>
    <s v="GRADE C"/>
    <s v="028 DAMAGED CORNER, 081 SCRATCHES ON PALMREST"/>
    <s v="Intel Core I5-6200U"/>
    <m/>
    <s v="V1P72UT#ABA"/>
    <s v="8GB"/>
    <s v="INTEL CORE I5"/>
    <m/>
    <m/>
    <s v="500GB"/>
    <s v="2.30"/>
    <s v="YES"/>
    <s v="YES"/>
    <s v="DVDRW"/>
    <s v="W10"/>
    <n v="878547"/>
  </r>
  <r>
    <s v="14.0&quot;"/>
    <x v="0"/>
    <s v="LAPTOP"/>
    <x v="59"/>
    <x v="23"/>
    <x v="65"/>
    <n v="275"/>
    <s v="5CG6403NFM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549"/>
  </r>
  <r>
    <s v="14.0&quot;"/>
    <x v="0"/>
    <s v="LAPTOP"/>
    <x v="58"/>
    <x v="23"/>
    <x v="66"/>
    <n v="234"/>
    <s v="5CG81900C6"/>
    <s v="GRADE B"/>
    <s v="005 WEAR ON MOUSEPAD, 006 WORN PALMREST, 009 SCRATCHES ON COVER"/>
    <s v="Intel Core I5-6300U"/>
    <m/>
    <s v="1VY52US#ABA"/>
    <s v="16GB"/>
    <s v="INTEL CORE I5"/>
    <m/>
    <m/>
    <s v="256GB SSD"/>
    <s v="2.40"/>
    <s v="YES"/>
    <s v="YES"/>
    <s v="NO OPTICAL"/>
    <s v="W10"/>
    <n v="878564"/>
  </r>
  <r>
    <s v="14.0&quot;"/>
    <x v="0"/>
    <s v="LAPTOP"/>
    <x v="56"/>
    <x v="23"/>
    <x v="66"/>
    <n v="206"/>
    <s v="5CG6040CWZ"/>
    <s v="GRADE C"/>
    <s v="027 DENTED CORNER, 062 DAMAGED CASE, 087 WHITE SPOTS ON SCREEN"/>
    <s v="Intel Core I5-6200U"/>
    <m/>
    <s v="V1P72UT#ABA"/>
    <s v="8GB"/>
    <s v="INTEL CORE I5"/>
    <m/>
    <m/>
    <s v="500GB"/>
    <s v="2.30"/>
    <s v="YES"/>
    <s v="YES"/>
    <s v="DVDRW"/>
    <s v="W10"/>
    <n v="878612"/>
  </r>
  <r>
    <s v="14.0&quot;"/>
    <x v="0"/>
    <s v="LAPTOP"/>
    <x v="59"/>
    <x v="23"/>
    <x v="66"/>
    <n v="275"/>
    <s v="5CG6322Q1V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41"/>
  </r>
  <r>
    <s v="14.0&quot;"/>
    <x v="0"/>
    <s v="LAPTOP"/>
    <x v="59"/>
    <x v="23"/>
    <x v="66"/>
    <n v="275"/>
    <s v="5CG6322QBL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42"/>
  </r>
  <r>
    <s v="14.0&quot;"/>
    <x v="0"/>
    <s v="LAPTOP"/>
    <x v="59"/>
    <x v="23"/>
    <x v="66"/>
    <n v="275"/>
    <s v="5CG6403N8L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44"/>
  </r>
  <r>
    <s v="14.0&quot;"/>
    <x v="0"/>
    <s v="LAPTOP"/>
    <x v="59"/>
    <x v="23"/>
    <x v="66"/>
    <n v="275"/>
    <s v="5CG6403NLQ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750"/>
  </r>
  <r>
    <s v="14.0&quot;"/>
    <x v="0"/>
    <s v="LAPTOP"/>
    <x v="56"/>
    <x v="23"/>
    <x v="66"/>
    <n v="275"/>
    <s v="5CG6250FC5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8512"/>
  </r>
  <r>
    <s v="14.0&quot;"/>
    <x v="0"/>
    <s v="LAPTOP"/>
    <x v="59"/>
    <x v="23"/>
    <x v="66"/>
    <n v="275"/>
    <s v="5CG6322PR9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580"/>
  </r>
  <r>
    <s v="14.0&quot;"/>
    <x v="0"/>
    <s v="LAPTOP"/>
    <x v="57"/>
    <x v="23"/>
    <x v="66"/>
    <n v="275"/>
    <s v="5CG650061F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587"/>
  </r>
  <r>
    <s v="15.6&quot;"/>
    <x v="0"/>
    <s v="LAPTOP"/>
    <x v="51"/>
    <x v="20"/>
    <x v="67"/>
    <n v="298"/>
    <s v="5CG5180N50"/>
    <s v="GRADE B"/>
    <s v="004 WORN MOUSEPAD, 062 DAMAGED CASE"/>
    <s v="Intel Core I7-5600U"/>
    <m/>
    <s v="M9N09US#ABA"/>
    <s v="8GB"/>
    <s v="INTEL CORE I7"/>
    <m/>
    <m/>
    <s v="256GB SSD"/>
    <s v="2.60"/>
    <s v="YES"/>
    <s v="YES"/>
    <s v="NO OPTICAL"/>
    <s v="W7"/>
    <n v="878765"/>
  </r>
  <r>
    <s v="15.6&quot;"/>
    <x v="0"/>
    <s v="LAPTOP"/>
    <x v="51"/>
    <x v="20"/>
    <x v="67"/>
    <n v="350"/>
    <s v="5CG5312HYP"/>
    <s v="GRADE A"/>
    <s v="000 NO COMMENT"/>
    <s v="Intel Core I7-5600U"/>
    <m/>
    <s v="M9N09US#ABA"/>
    <s v="8GB"/>
    <s v="INTEL CORE I7"/>
    <m/>
    <m/>
    <s v="256GB SSD"/>
    <s v="2.60"/>
    <s v="YES"/>
    <s v="YES"/>
    <s v="NO OPTICAL"/>
    <s v="W7"/>
    <n v="878767"/>
  </r>
  <r>
    <s v="15.6&quot;"/>
    <x v="0"/>
    <s v="LAPTOP"/>
    <x v="140"/>
    <x v="20"/>
    <x v="67"/>
    <n v="298"/>
    <s v="5CG5462VBR"/>
    <s v="GRADE B"/>
    <s v="015 DAMAGED HINGE"/>
    <s v="Intel Core I7-5600U"/>
    <m/>
    <s v="M9N09US#ABA"/>
    <s v="8GB"/>
    <s v="INTEL CORE I7"/>
    <m/>
    <m/>
    <s v="0GB"/>
    <s v="2.60"/>
    <s v="NO"/>
    <s v="YES"/>
    <s v="NO OPTICAL"/>
    <s v="W10"/>
    <n v="878768"/>
  </r>
  <r>
    <s v="15.6&quot;"/>
    <x v="0"/>
    <s v="LAPTOP"/>
    <x v="51"/>
    <x v="20"/>
    <x v="67"/>
    <n v="263"/>
    <s v="5CG5517183"/>
    <s v="GRADE C"/>
    <s v="008 SCRATCHES ON COVER, 064 BAD KEYBOARD"/>
    <s v="Intel Core I7-5600U"/>
    <m/>
    <s v="M9N09US#ABA"/>
    <s v="8GB"/>
    <s v="INTEL CORE I7"/>
    <m/>
    <m/>
    <s v="256GB SSD"/>
    <s v="2.60"/>
    <s v="YES"/>
    <s v="YES"/>
    <s v="NO OPTICAL"/>
    <s v="W7"/>
    <n v="878769"/>
  </r>
  <r>
    <s v="15.6&quot;"/>
    <x v="0"/>
    <s v="LAPTOP"/>
    <x v="51"/>
    <x v="20"/>
    <x v="67"/>
    <n v="350"/>
    <s v="5CG55171DL"/>
    <s v="GRADE A"/>
    <s v="000 NO COMMENT"/>
    <s v="Intel Core I7-5600U"/>
    <m/>
    <s v="M9N09US#ABA"/>
    <s v="8GB"/>
    <s v="INTEL CORE I7"/>
    <m/>
    <m/>
    <s v="256GB SSD"/>
    <s v="2.60"/>
    <s v="YES"/>
    <s v="YES"/>
    <s v="NO OPTICAL"/>
    <s v="W7"/>
    <n v="878774"/>
  </r>
  <r>
    <s v="15.6&quot;"/>
    <x v="0"/>
    <s v="LAPTOP"/>
    <x v="51"/>
    <x v="20"/>
    <x v="67"/>
    <n v="350"/>
    <s v="5CG6094HP2"/>
    <s v="GRADE A"/>
    <s v="000 NO COMMENT"/>
    <s v="Intel Core I7-5600U"/>
    <m/>
    <s v="M9N09US#ABA"/>
    <s v="8GB"/>
    <s v="INTEL CORE I7"/>
    <m/>
    <m/>
    <s v="256GB SSD"/>
    <s v="2.60"/>
    <s v="YES"/>
    <s v="YES"/>
    <s v="NO OPTICAL"/>
    <s v="W7"/>
    <n v="878776"/>
  </r>
  <r>
    <s v="14.0&quot;"/>
    <x v="0"/>
    <s v="LAPTOP"/>
    <x v="141"/>
    <x v="23"/>
    <x v="67"/>
    <n v="206"/>
    <s v="5CG704050T"/>
    <s v="GRADE C"/>
    <s v="087 WHITE SPOTS ON SCREEN"/>
    <s v="Intel Core I5-6300U"/>
    <m/>
    <s v="Z5T91UP#ABA"/>
    <s v="8GB"/>
    <s v="INTEL CORE I5"/>
    <m/>
    <m/>
    <s v="500GB"/>
    <s v="2.40"/>
    <s v="YES"/>
    <s v="YES"/>
    <s v="NO OPTICAL"/>
    <s v="W7"/>
    <n v="878920"/>
  </r>
  <r>
    <s v="14.0&quot;"/>
    <x v="0"/>
    <s v="LAPTOP"/>
    <x v="141"/>
    <x v="23"/>
    <x v="67"/>
    <n v="234"/>
    <s v="5CG7092RJY"/>
    <s v="GRADE B"/>
    <s v="038 BAD CLICK BUTTON"/>
    <s v="INTEL CORE I5-6300U"/>
    <m/>
    <s v="Z5T91UP#ABA"/>
    <s v="8GB"/>
    <s v="INTEL CORE I5"/>
    <m/>
    <m/>
    <s v="500GB"/>
    <s v="2.40"/>
    <s v="YES"/>
    <s v="YES"/>
    <s v="NO OPTICAL"/>
    <s v="W7"/>
    <n v="878932"/>
  </r>
  <r>
    <s v="14.0&quot;"/>
    <x v="0"/>
    <s v="LAPTOP"/>
    <x v="142"/>
    <x v="19"/>
    <x v="68"/>
    <n v="169"/>
    <s v="CNU4219SY3"/>
    <s v="GRADE C"/>
    <s v="004 WORN MOUSEPAD, 036 LINE IN SCREEN, 087 WHITE SPOTS ON SCREEN"/>
    <s v="Intel Core I5-4300M"/>
    <m/>
    <s v="G9V42US#ABA"/>
    <s v="4GB"/>
    <s v="INTEL CORE I5"/>
    <m/>
    <m/>
    <s v="500GB"/>
    <s v="2.60"/>
    <s v="YES"/>
    <s v="NO"/>
    <s v="NO OPTICAL"/>
    <s v="W7"/>
    <n v="878622"/>
  </r>
  <r>
    <s v="14.0&quot;"/>
    <x v="0"/>
    <s v="LAPTOP"/>
    <x v="47"/>
    <x v="19"/>
    <x v="68"/>
    <n v="225"/>
    <s v="5CG437140M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23"/>
  </r>
  <r>
    <s v="14.0&quot;"/>
    <x v="0"/>
    <s v="LAPTOP"/>
    <x v="47"/>
    <x v="19"/>
    <x v="68"/>
    <n v="225"/>
    <s v="5CG5142Y8X"/>
    <s v="GRADE B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624"/>
  </r>
  <r>
    <s v="14.0&quot;"/>
    <x v="0"/>
    <s v="LAPTOP"/>
    <x v="47"/>
    <x v="19"/>
    <x v="68"/>
    <n v="225"/>
    <s v="5CG5142YFR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21"/>
  </r>
  <r>
    <s v="14.0&quot;"/>
    <x v="0"/>
    <s v="LAPTOP"/>
    <x v="47"/>
    <x v="19"/>
    <x v="68"/>
    <n v="225"/>
    <s v="5CG51607T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22"/>
  </r>
  <r>
    <s v="14.0&quot;"/>
    <x v="0"/>
    <s v="LAPTOP"/>
    <x v="47"/>
    <x v="19"/>
    <x v="68"/>
    <n v="169"/>
    <s v="5CG52811HX"/>
    <s v="GRADE C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523"/>
  </r>
  <r>
    <s v="14.0&quot;"/>
    <x v="0"/>
    <s v="LAPTOP"/>
    <x v="47"/>
    <x v="19"/>
    <x v="68"/>
    <n v="225"/>
    <s v="5CG5370M24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24"/>
  </r>
  <r>
    <s v="14.0&quot;"/>
    <x v="0"/>
    <s v="LAPTOP"/>
    <x v="47"/>
    <x v="19"/>
    <x v="68"/>
    <n v="225"/>
    <s v="5CG5430FB0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525"/>
  </r>
  <r>
    <s v="14.0&quot;"/>
    <x v="0"/>
    <s v="LAPTOP"/>
    <x v="47"/>
    <x v="19"/>
    <x v="68"/>
    <n v="169"/>
    <s v="5CG6072LMY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526"/>
  </r>
  <r>
    <s v="14.0&quot;"/>
    <x v="0"/>
    <s v="LAPTOP"/>
    <x v="46"/>
    <x v="19"/>
    <x v="68"/>
    <n v="169"/>
    <s v="5CG6141YLY"/>
    <s v="GRADE C"/>
    <s v="008 SCRATCHES ON COVER, 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8527"/>
  </r>
  <r>
    <s v="14.0&quot;"/>
    <x v="0"/>
    <s v="LAPTOP"/>
    <x v="143"/>
    <x v="55"/>
    <x v="69"/>
    <n v="149"/>
    <s v="CNU350BC2C"/>
    <s v="GRADE B"/>
    <s v="004 WORN MOUSEPAD, 028 DAMAGED CORNER"/>
    <s v="Intel Core I5-3340M"/>
    <m/>
    <s v="F8E35US#ABA"/>
    <s v="4GB"/>
    <s v="INTEL CORE I5"/>
    <m/>
    <m/>
    <s v="320GB"/>
    <s v="2.70"/>
    <s v="YES"/>
    <s v="NO"/>
    <s v="NO OPTICAL"/>
    <s v="W7"/>
    <n v="878747"/>
  </r>
  <r>
    <s v="14.0&quot;"/>
    <x v="0"/>
    <s v="LAPTOP"/>
    <x v="143"/>
    <x v="55"/>
    <x v="69"/>
    <n v="175"/>
    <s v="CNU350BDBD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749"/>
  </r>
  <r>
    <s v="14.0&quot;"/>
    <x v="0"/>
    <s v="LAPTOP"/>
    <x v="144"/>
    <x v="55"/>
    <x v="69"/>
    <n v="149"/>
    <s v="CNU326BLWF"/>
    <s v="GRADE B"/>
    <s v="006 WORN PALMREST, 032 WHITE SPOTS ON SCREEN"/>
    <s v="Intel Core I5-3340M"/>
    <m/>
    <s v="E6H43US#ABA"/>
    <s v="4GB"/>
    <s v="INTEL CORE I5"/>
    <m/>
    <m/>
    <s v="320GB"/>
    <s v="2.70"/>
    <s v="YES"/>
    <s v="NO"/>
    <s v="DVDRW"/>
    <s v="W7"/>
    <n v="878904"/>
  </r>
  <r>
    <s v="14.0&quot;"/>
    <x v="0"/>
    <s v="LAPTOP"/>
    <x v="144"/>
    <x v="55"/>
    <x v="70"/>
    <n v="175"/>
    <s v="CNU3469LQZ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8739"/>
  </r>
  <r>
    <s v="14.0&quot;"/>
    <x v="0"/>
    <s v="LAPTOP"/>
    <x v="145"/>
    <x v="55"/>
    <x v="70"/>
    <n v="149"/>
    <s v="CNU350BBZY"/>
    <s v="GRADE B"/>
    <s v="004 WORN MOUSEPAD, 026 DENTS ON COVER"/>
    <s v="Intel Core I5-3340M"/>
    <m/>
    <s v="F8E35US#ABA"/>
    <s v="8GB"/>
    <s v="INTEL CORE I5"/>
    <m/>
    <m/>
    <s v="320GB"/>
    <s v="2.70"/>
    <s v="YES"/>
    <s v="NO"/>
    <s v="NO OPTICAL"/>
    <s v="W7"/>
    <n v="878746"/>
  </r>
  <r>
    <s v="14.0&quot;"/>
    <x v="0"/>
    <s v="LAPTOP"/>
    <x v="143"/>
    <x v="55"/>
    <x v="70"/>
    <n v="131"/>
    <s v="CNU350BD73"/>
    <s v="GRADE C"/>
    <s v="004 WORN MOUSEPAD, 009 SCRATCHES ON COVER, 026 DENTS ON COVER"/>
    <s v="Intel Core I5-3340M"/>
    <m/>
    <s v="F8E35US#ABA"/>
    <s v="4GB"/>
    <s v="INTEL CORE I5"/>
    <m/>
    <m/>
    <s v="320GB"/>
    <s v="2.70"/>
    <s v="YES"/>
    <s v="NO"/>
    <s v="NO OPTICAL"/>
    <s v="W7"/>
    <n v="878748"/>
  </r>
  <r>
    <s v="14.0&quot;"/>
    <x v="0"/>
    <s v="LAPTOP"/>
    <x v="143"/>
    <x v="55"/>
    <x v="70"/>
    <n v="175"/>
    <s v="CNU350BDQK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9069"/>
  </r>
  <r>
    <s v="14.0&quot;"/>
    <x v="0"/>
    <s v="LAPTOP"/>
    <x v="143"/>
    <x v="55"/>
    <x v="70"/>
    <n v="175"/>
    <s v="CNU350BDP6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531"/>
  </r>
  <r>
    <s v="14.0&quot;"/>
    <x v="0"/>
    <s v="LAPTOP"/>
    <x v="143"/>
    <x v="55"/>
    <x v="70"/>
    <n v="175"/>
    <s v="CNU350BDSB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532"/>
  </r>
  <r>
    <s v="14.0&quot;"/>
    <x v="0"/>
    <s v="LAPTOP"/>
    <x v="143"/>
    <x v="55"/>
    <x v="70"/>
    <n v="175"/>
    <s v="CNU350BCFD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05"/>
  </r>
  <r>
    <s v="14.0&quot;"/>
    <x v="0"/>
    <s v="LAPTOP"/>
    <x v="143"/>
    <x v="55"/>
    <x v="70"/>
    <n v="175"/>
    <s v="CNU350BFDG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06"/>
  </r>
  <r>
    <s v="14.0&quot;"/>
    <x v="0"/>
    <s v="LAPTOP"/>
    <x v="143"/>
    <x v="55"/>
    <x v="70"/>
    <n v="175"/>
    <s v="CNU350BD8B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55"/>
  </r>
  <r>
    <s v="14.0&quot;"/>
    <x v="0"/>
    <s v="LAPTOP"/>
    <x v="143"/>
    <x v="55"/>
    <x v="70"/>
    <n v="175"/>
    <s v="CNU350BD9N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56"/>
  </r>
  <r>
    <s v="14.0&quot;"/>
    <x v="0"/>
    <s v="LAPTOP"/>
    <x v="146"/>
    <x v="55"/>
    <x v="71"/>
    <n v="175"/>
    <s v="CNU342CRSK"/>
    <s v="GRADE A"/>
    <s v="000 NO COMMENT"/>
    <s v="Intel Core I5-3340M"/>
    <m/>
    <s v="E6H43US#ABA"/>
    <s v="4GB"/>
    <s v="INTEL CORE I5"/>
    <m/>
    <m/>
    <s v="0GB"/>
    <s v="2.70"/>
    <s v="NO"/>
    <s v="NO"/>
    <s v="DVDRW"/>
    <s v="W7"/>
    <n v="878738"/>
  </r>
  <r>
    <s v="14.0&quot;"/>
    <x v="0"/>
    <s v="LAPTOP"/>
    <x v="147"/>
    <x v="19"/>
    <x v="71"/>
    <n v="191"/>
    <s v="CNU4219SVZ"/>
    <s v="GRADE B"/>
    <s v="005 WEAR ON MOUSEPAD, 008 SCRATCHES ON COVER, 040 MISSING HDD"/>
    <s v="Intel Core I5-4300M"/>
    <m/>
    <s v="G9V42US#ABA"/>
    <s v="4GB"/>
    <s v="INTEL CORE I5"/>
    <m/>
    <m/>
    <s v="0GB"/>
    <s v="2.60"/>
    <s v="NO"/>
    <s v="NO"/>
    <s v="NO OPTICAL"/>
    <s v="W7"/>
    <n v="878788"/>
  </r>
  <r>
    <s v="14.0&quot;"/>
    <x v="0"/>
    <s v="LAPTOP"/>
    <x v="148"/>
    <x v="19"/>
    <x v="71"/>
    <n v="169"/>
    <s v="5CG4393JXD"/>
    <s v="GRADE C"/>
    <s v="004 WORN MOUSEPAD, 032 WHITE SPOTS ON SCREEN"/>
    <s v="Intel Core I5-4300M"/>
    <m/>
    <s v="G7J20US#ABA"/>
    <s v="16GB"/>
    <s v="INTEL CORE I5"/>
    <m/>
    <m/>
    <s v="480GB SSD"/>
    <s v="2.60"/>
    <s v="YES"/>
    <s v="NO"/>
    <s v="NO OPTICAL"/>
    <s v="W7"/>
    <n v="878792"/>
  </r>
  <r>
    <s v="14.0&quot;"/>
    <x v="0"/>
    <s v="LAPTOP"/>
    <x v="47"/>
    <x v="19"/>
    <x v="71"/>
    <n v="225"/>
    <s v="5CG5293KXM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9"/>
  </r>
  <r>
    <s v="14.0&quot;"/>
    <x v="0"/>
    <s v="LAPTOP"/>
    <x v="47"/>
    <x v="19"/>
    <x v="71"/>
    <n v="191"/>
    <s v="5CG5435MZS"/>
    <s v="GRADE B"/>
    <s v="002 WEAR ON KEYBOARD, 032 WHITE SPOTS ON SCREEN, 082 SCRATCHES ON PALMREST"/>
    <s v="Intel Core I5-4300M"/>
    <m/>
    <s v="G7J20US#ABA"/>
    <s v="4GB"/>
    <s v="INTEL CORE I5"/>
    <m/>
    <m/>
    <s v="320GB"/>
    <s v="2.60"/>
    <s v="YES"/>
    <s v="NO"/>
    <s v="NO OPTICAL"/>
    <s v="W7"/>
    <n v="878814"/>
  </r>
  <r>
    <s v="14.0&quot;"/>
    <x v="0"/>
    <s v="LAPTOP"/>
    <x v="143"/>
    <x v="55"/>
    <x v="71"/>
    <n v="175"/>
    <s v="CNU350BD94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9068"/>
  </r>
  <r>
    <s v="14.0&quot;"/>
    <x v="0"/>
    <s v="LAPTOP"/>
    <x v="47"/>
    <x v="19"/>
    <x v="71"/>
    <n v="191"/>
    <s v="5CG60126DB"/>
    <s v="GRADE B"/>
    <s v="002 WEAR ON KEYBOARD, 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42"/>
  </r>
  <r>
    <s v="14.0&quot;"/>
    <x v="0"/>
    <s v="LAPTOP"/>
    <x v="47"/>
    <x v="19"/>
    <x v="71"/>
    <n v="191"/>
    <s v="5CG60128MD"/>
    <s v="GRADE B"/>
    <s v="003 MISSING KEYS"/>
    <s v="Intel Core I5-4300M"/>
    <m/>
    <s v="G7J20US#ABA"/>
    <s v="4GB"/>
    <s v="INTEL CORE I5"/>
    <m/>
    <m/>
    <s v="320GB"/>
    <s v="2.60"/>
    <s v="YES"/>
    <s v="NO"/>
    <s v="NO OPTICAL"/>
    <s v="W7"/>
    <n v="878843"/>
  </r>
  <r>
    <s v="14.0&quot;"/>
    <x v="0"/>
    <s v="LAPTOP"/>
    <x v="47"/>
    <x v="19"/>
    <x v="71"/>
    <n v="169"/>
    <s v="5CG6072LT9"/>
    <s v="GRADE C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44"/>
  </r>
  <r>
    <s v="14.0&quot;"/>
    <x v="0"/>
    <s v="LAPTOP"/>
    <x v="149"/>
    <x v="55"/>
    <x v="71"/>
    <n v="175"/>
    <s v="CNU327BB5W"/>
    <s v="GRADE A"/>
    <s v="000 NO COMMENT"/>
    <s v="Intel Core I5-3340M"/>
    <m/>
    <s v="E6H43US#ABA"/>
    <s v="8GB"/>
    <s v="INTEL CORE I5"/>
    <m/>
    <m/>
    <s v="320GB"/>
    <s v="2.70"/>
    <s v="YES"/>
    <s v="NO"/>
    <s v="DVDRW"/>
    <s v="W7"/>
    <n v="879050"/>
  </r>
  <r>
    <s v="14.0&quot;"/>
    <x v="0"/>
    <s v="LAPTOP"/>
    <x v="150"/>
    <x v="55"/>
    <x v="71"/>
    <n v="149"/>
    <s v="CNU327BB7T"/>
    <s v="GRADE B"/>
    <s v="002 WEAR ON KEYBOARD, 006 WORN PALMREST, 008 SCRATCHES ON COVER, 025 DENTS ON COVER"/>
    <s v="Intel Core I5-3340M"/>
    <m/>
    <s v="E6H43US#ABA"/>
    <s v="4GB"/>
    <s v="INTEL CORE I5"/>
    <m/>
    <m/>
    <s v="320GB"/>
    <s v="2.70"/>
    <s v="YES"/>
    <s v="NO"/>
    <s v="DVDRW"/>
    <s v="W8"/>
    <n v="879051"/>
  </r>
  <r>
    <s v="14.0&quot;"/>
    <x v="0"/>
    <s v="LAPTOP"/>
    <x v="47"/>
    <x v="19"/>
    <x v="72"/>
    <n v="225"/>
    <s v="5CG43714GJ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789"/>
  </r>
  <r>
    <s v="14.0&quot;"/>
    <x v="0"/>
    <s v="LAPTOP"/>
    <x v="47"/>
    <x v="19"/>
    <x v="72"/>
    <n v="191"/>
    <s v="5CG4393H8C"/>
    <s v="GRADE B"/>
    <s v="004 WORN MOUSEPAD, 006 WORN PALMREST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1"/>
  </r>
  <r>
    <s v="14.0&quot;"/>
    <x v="0"/>
    <s v="LAPTOP"/>
    <x v="47"/>
    <x v="19"/>
    <x v="72"/>
    <n v="169"/>
    <s v="5CG4394CZ6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3"/>
  </r>
  <r>
    <s v="14.0&quot;"/>
    <x v="0"/>
    <s v="LAPTOP"/>
    <x v="47"/>
    <x v="19"/>
    <x v="72"/>
    <n v="191"/>
    <s v="5CG4394D8B"/>
    <s v="GRADE B"/>
    <s v="004 WORN MOUSEPAD, 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4"/>
  </r>
  <r>
    <s v="14.0&quot;"/>
    <x v="0"/>
    <s v="LAPTOP"/>
    <x v="47"/>
    <x v="19"/>
    <x v="72"/>
    <n v="169"/>
    <s v="5CG4410FNC"/>
    <s v="GRADE C"/>
    <s v="004 WORN MOUSEPAD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6"/>
  </r>
  <r>
    <s v="14.0&quot;"/>
    <x v="0"/>
    <s v="LAPTOP"/>
    <x v="47"/>
    <x v="19"/>
    <x v="72"/>
    <n v="191"/>
    <s v="5CG4410GDH"/>
    <s v="GRADE B"/>
    <s v="004 WORN MOUSEPAD, 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8"/>
  </r>
  <r>
    <s v="14.0&quot;"/>
    <x v="0"/>
    <s v="LAPTOP"/>
    <x v="47"/>
    <x v="19"/>
    <x v="72"/>
    <n v="225"/>
    <s v="5CG52213PY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6"/>
  </r>
  <r>
    <s v="14.0&quot;"/>
    <x v="0"/>
    <s v="LAPTOP"/>
    <x v="47"/>
    <x v="19"/>
    <x v="72"/>
    <n v="225"/>
    <s v="5CG5301JWV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11"/>
  </r>
  <r>
    <s v="14.0&quot;"/>
    <x v="0"/>
    <s v="LAPTOP"/>
    <x v="46"/>
    <x v="19"/>
    <x v="72"/>
    <n v="169"/>
    <s v="5CG6141Z21"/>
    <s v="GRADE C"/>
    <s v="008 SCRATCHES ON COVER, 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8647"/>
  </r>
  <r>
    <s v="14.0&quot;"/>
    <x v="0"/>
    <s v="LAPTOP"/>
    <x v="47"/>
    <x v="19"/>
    <x v="72"/>
    <n v="169"/>
    <s v="5CG6072LZG"/>
    <s v="GRADE C"/>
    <s v="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45"/>
  </r>
  <r>
    <s v="14.0&quot;"/>
    <x v="0"/>
    <s v="LAPTOP"/>
    <x v="46"/>
    <x v="19"/>
    <x v="72"/>
    <n v="169"/>
    <s v="5CG6141Z05"/>
    <s v="GRADE C"/>
    <s v="087 WHITE SPOTS ON SCREEN"/>
    <s v="Intel Core I5-4310M"/>
    <m/>
    <s v="W4E19US#ABA"/>
    <s v="4GB"/>
    <s v="INTEL CORE I5"/>
    <m/>
    <m/>
    <s v="320GB"/>
    <s v="2.70"/>
    <s v="YES"/>
    <s v="NO"/>
    <s v="NO OPTICAL"/>
    <s v="W7"/>
    <n v="878846"/>
  </r>
  <r>
    <s v="14.0&quot;"/>
    <x v="0"/>
    <s v="LAPTOP"/>
    <x v="47"/>
    <x v="19"/>
    <x v="73"/>
    <n v="169"/>
    <s v="5CG4410G1M"/>
    <s v="GRADE C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7"/>
  </r>
  <r>
    <s v="14.0&quot;"/>
    <x v="0"/>
    <s v="LAPTOP"/>
    <x v="47"/>
    <x v="19"/>
    <x v="73"/>
    <n v="169"/>
    <s v="5CG4410GFM"/>
    <s v="GRADE C"/>
    <s v="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9"/>
  </r>
  <r>
    <s v="14.0&quot;"/>
    <x v="0"/>
    <s v="LAPTOP"/>
    <x v="47"/>
    <x v="19"/>
    <x v="73"/>
    <n v="225"/>
    <s v="5CG51129F9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00"/>
  </r>
  <r>
    <s v="14.0&quot;"/>
    <x v="0"/>
    <s v="LAPTOP"/>
    <x v="47"/>
    <x v="19"/>
    <x v="73"/>
    <n v="225"/>
    <s v="5CG51129F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1"/>
  </r>
  <r>
    <s v="14.0&quot;"/>
    <x v="0"/>
    <s v="LAPTOP"/>
    <x v="47"/>
    <x v="19"/>
    <x v="73"/>
    <n v="225"/>
    <s v="5CG5142YFN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2"/>
  </r>
  <r>
    <s v="14.0&quot;"/>
    <x v="0"/>
    <s v="LAPTOP"/>
    <x v="47"/>
    <x v="19"/>
    <x v="73"/>
    <n v="225"/>
    <s v="5CG51607V0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04"/>
  </r>
  <r>
    <s v="14.0&quot;"/>
    <x v="0"/>
    <s v="LAPTOP"/>
    <x v="47"/>
    <x v="19"/>
    <x v="73"/>
    <n v="225"/>
    <s v="5CG5264529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8"/>
  </r>
  <r>
    <s v="14.0&quot;"/>
    <x v="0"/>
    <s v="LAPTOP"/>
    <x v="105"/>
    <x v="19"/>
    <x v="73"/>
    <n v="225"/>
    <s v="CNU418953T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8533"/>
  </r>
  <r>
    <s v="14.0&quot;"/>
    <x v="0"/>
    <s v="LAPTOP"/>
    <x v="151"/>
    <x v="19"/>
    <x v="73"/>
    <n v="191"/>
    <s v="CNU418C3T4"/>
    <s v="GRADE B"/>
    <s v="002 WEAR ON KEYBOARD, 004 WORN MOUSEPAD, 032 WHITE SPOTS ON SCREEN"/>
    <s v="Intel Core I5-4300M"/>
    <m/>
    <s v="G2R03UP#ABA"/>
    <s v="4GB"/>
    <s v="INTEL CORE I5"/>
    <m/>
    <m/>
    <s v="320GB"/>
    <s v="2.60"/>
    <s v="YES"/>
    <s v="YES"/>
    <s v="DVDRW"/>
    <s v="W7"/>
    <n v="878787"/>
  </r>
  <r>
    <s v="14.0&quot;"/>
    <x v="0"/>
    <s v="LAPTOP"/>
    <x v="47"/>
    <x v="19"/>
    <x v="73"/>
    <n v="225"/>
    <s v="5CG5524GB6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40"/>
  </r>
  <r>
    <s v="14.0&quot;"/>
    <x v="0"/>
    <s v="LAPTOP"/>
    <x v="47"/>
    <x v="19"/>
    <x v="74"/>
    <n v="225"/>
    <s v="5CG4393GJH"/>
    <s v="GRADE B"/>
    <s v="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0"/>
  </r>
  <r>
    <s v="14.0&quot;"/>
    <x v="0"/>
    <s v="LAPTOP"/>
    <x v="47"/>
    <x v="19"/>
    <x v="74"/>
    <n v="169"/>
    <s v="5CG4410FJ3"/>
    <s v="GRADE C"/>
    <s v="003 MISSING KEYS, 004 WORN MOUSEPAD, 027 DENTED CORN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95"/>
  </r>
  <r>
    <s v="14.0&quot;"/>
    <x v="0"/>
    <s v="LAPTOP"/>
    <x v="47"/>
    <x v="19"/>
    <x v="74"/>
    <n v="225"/>
    <s v="5CG5142YJN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3"/>
  </r>
  <r>
    <s v="14.0&quot;"/>
    <x v="0"/>
    <s v="LAPTOP"/>
    <x v="47"/>
    <x v="19"/>
    <x v="74"/>
    <n v="225"/>
    <s v="5CG51607X6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05"/>
  </r>
  <r>
    <s v="14.0&quot;"/>
    <x v="0"/>
    <s v="LAPTOP"/>
    <x v="47"/>
    <x v="19"/>
    <x v="74"/>
    <n v="169"/>
    <s v="5CG52320JM"/>
    <s v="GRADE C"/>
    <s v="004 WORN MOUSEPAD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807"/>
  </r>
  <r>
    <s v="14.0&quot;"/>
    <x v="0"/>
    <s v="LAPTOP"/>
    <x v="152"/>
    <x v="45"/>
    <x v="74"/>
    <n v="130"/>
    <s v="5CG5293LMV"/>
    <s v="GRADE A"/>
    <s v="000 NO COMMENT"/>
    <s v="AMD A8-5550M APU"/>
    <m/>
    <s v="K5S45UP#ABA"/>
    <s v="8GB"/>
    <s v="AMD A8"/>
    <m/>
    <m/>
    <s v="0GB"/>
    <s v="2.10"/>
    <s v="NO"/>
    <s v="YES"/>
    <s v="NO OPTICAL"/>
    <s v="W7"/>
    <n v="878810"/>
  </r>
  <r>
    <s v="14.0&quot;"/>
    <x v="0"/>
    <s v="LAPTOP"/>
    <x v="47"/>
    <x v="19"/>
    <x v="74"/>
    <n v="169"/>
    <s v="5CG5301K09"/>
    <s v="GRADE C"/>
    <s v="009 SCRATCHES ON COVER, 027 DENTED CORNER, 063 DENTED PALMREST"/>
    <s v="Intel Core I5-4300M"/>
    <m/>
    <s v="G7J20US#ABA"/>
    <s v="4GB"/>
    <s v="INTEL CORE I5"/>
    <m/>
    <m/>
    <s v="320GB"/>
    <s v="2.60"/>
    <s v="YES"/>
    <s v="NO"/>
    <s v="NO OPTICAL"/>
    <s v="W7"/>
    <n v="878812"/>
  </r>
  <r>
    <s v="14.0&quot;"/>
    <x v="0"/>
    <s v="LAPTOP"/>
    <x v="47"/>
    <x v="19"/>
    <x v="74"/>
    <n v="225"/>
    <s v="5CG5344Y5F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13"/>
  </r>
  <r>
    <s v="14.0&quot;"/>
    <x v="0"/>
    <s v="LAPTOP"/>
    <x v="105"/>
    <x v="19"/>
    <x v="74"/>
    <n v="169"/>
    <s v="CNU41895GK"/>
    <s v="GRADE C"/>
    <s v="004 WORN MOUSEPAD, 027 DENTED CORNER, 032 WHITE SPOTS ON SCREEN"/>
    <s v="Intel Core I5-4300M"/>
    <m/>
    <s v="G9V42US#ABA"/>
    <s v="4GB"/>
    <s v="INTEL CORE I5"/>
    <m/>
    <m/>
    <s v="320GB"/>
    <s v="2.60"/>
    <s v="YES"/>
    <s v="NO"/>
    <s v="NO OPTICAL"/>
    <s v="W7"/>
    <n v="878534"/>
  </r>
  <r>
    <s v="14.0&quot;"/>
    <x v="0"/>
    <s v="LAPTOP"/>
    <x v="153"/>
    <x v="19"/>
    <x v="74"/>
    <n v="225"/>
    <s v="5CG5435N07"/>
    <s v="GRADE B"/>
    <s v="032 WHITE SPOTS ON SCREEN"/>
    <s v="Intel Core I5-4300M"/>
    <m/>
    <s v="G7J20US#ABA"/>
    <s v="4GB"/>
    <s v="INTEL CORE I5"/>
    <m/>
    <m/>
    <s v="480GB SSD"/>
    <s v="2.60"/>
    <s v="YES"/>
    <s v="NO"/>
    <s v="NO OPTICAL"/>
    <s v="W7"/>
    <n v="878839"/>
  </r>
  <r>
    <s v="14.0&quot;"/>
    <x v="0"/>
    <s v="LAPTOP"/>
    <x v="154"/>
    <x v="19"/>
    <x v="74"/>
    <n v="191"/>
    <s v="5CG601264H"/>
    <s v="GRADE B"/>
    <s v="005 WEAR ON MOUSEPAD, 008 SCRATCHES ON COVER"/>
    <s v="Intel Core I5-4300M"/>
    <m/>
    <s v="G7J20US#ABA"/>
    <s v="16GB"/>
    <s v="INTEL CORE I5"/>
    <m/>
    <m/>
    <s v="320GB"/>
    <s v="2.60"/>
    <s v="YES"/>
    <s v="NO"/>
    <s v="NO OPTICAL"/>
    <s v="W7"/>
    <n v="878841"/>
  </r>
  <r>
    <s v="14.0&quot;"/>
    <x v="0"/>
    <s v="LAPTOP"/>
    <x v="144"/>
    <x v="55"/>
    <x v="75"/>
    <n v="149"/>
    <s v="CNU3469LRG"/>
    <s v="GRADE B"/>
    <s v="004 WORN MOUSEPAD, 026 DENTS ON COVER"/>
    <s v="Intel Core I5-3340M"/>
    <m/>
    <s v="E6H43US#ABA"/>
    <s v="4GB"/>
    <s v="INTEL CORE I5"/>
    <m/>
    <m/>
    <s v="320GB"/>
    <s v="2.70"/>
    <s v="YES"/>
    <s v="NO"/>
    <s v="DVDRW"/>
    <s v="W7"/>
    <n v="879065"/>
  </r>
  <r>
    <s v="14.0&quot;"/>
    <x v="0"/>
    <s v="LAPTOP"/>
    <x v="143"/>
    <x v="55"/>
    <x v="75"/>
    <n v="175"/>
    <s v="CNU350BC11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9066"/>
  </r>
  <r>
    <s v="14.0&quot;"/>
    <x v="0"/>
    <s v="LAPTOP"/>
    <x v="143"/>
    <x v="55"/>
    <x v="75"/>
    <n v="131"/>
    <s v="CNU350BC81"/>
    <s v="GRADE C"/>
    <s v="025 DENTS ON COVER, 028 DAMAGED CORNER"/>
    <s v="Intel Core I5-3340M"/>
    <m/>
    <s v="F8E35US#ABA"/>
    <s v="4GB"/>
    <s v="INTEL CORE I5"/>
    <m/>
    <m/>
    <s v="320GB"/>
    <s v="2.70"/>
    <s v="YES"/>
    <s v="NO"/>
    <s v="NO OPTICAL"/>
    <s v="W7"/>
    <n v="879067"/>
  </r>
  <r>
    <s v="14.0&quot;"/>
    <x v="0"/>
    <s v="LAPTOP"/>
    <x v="144"/>
    <x v="55"/>
    <x v="75"/>
    <n v="175"/>
    <s v="CNU327BB9S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8949"/>
  </r>
  <r>
    <s v="14.0&quot;"/>
    <x v="0"/>
    <s v="LAPTOP"/>
    <x v="144"/>
    <x v="55"/>
    <x v="75"/>
    <n v="175"/>
    <s v="CNU338C4KH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8950"/>
  </r>
  <r>
    <s v="14.0&quot;"/>
    <x v="0"/>
    <s v="LAPTOP"/>
    <x v="143"/>
    <x v="55"/>
    <x v="75"/>
    <n v="175"/>
    <s v="CNU350BBZW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52"/>
  </r>
  <r>
    <s v="14.0&quot;"/>
    <x v="0"/>
    <s v="LAPTOP"/>
    <x v="143"/>
    <x v="55"/>
    <x v="75"/>
    <n v="149"/>
    <s v="CNU350BC1D"/>
    <s v="GRADE B"/>
    <s v="009 SCRATCHES ON COVER"/>
    <s v="Intel Core I5-3340M"/>
    <m/>
    <s v="F8E35US#ABA"/>
    <s v="4GB"/>
    <s v="INTEL CORE I5"/>
    <m/>
    <m/>
    <s v="320GB"/>
    <s v="2.70"/>
    <s v="YES"/>
    <s v="NO"/>
    <s v="NO OPTICAL"/>
    <s v="W7"/>
    <n v="878953"/>
  </r>
  <r>
    <s v="14.0&quot;"/>
    <x v="0"/>
    <s v="LAPTOP"/>
    <x v="145"/>
    <x v="55"/>
    <x v="75"/>
    <n v="175"/>
    <s v="CNU350BCG7"/>
    <s v="GRADE A"/>
    <s v="000 NO COMMENT"/>
    <s v="Intel Core I5-3340M"/>
    <m/>
    <s v="F8E35US#ABA"/>
    <s v="8GB"/>
    <s v="INTEL CORE I5"/>
    <m/>
    <m/>
    <s v="320GB"/>
    <s v="2.70"/>
    <s v="YES"/>
    <s v="NO"/>
    <s v="NO OPTICAL"/>
    <s v="W7"/>
    <n v="878954"/>
  </r>
  <r>
    <s v="14.0&quot;"/>
    <x v="0"/>
    <s v="LAPTOP"/>
    <x v="144"/>
    <x v="55"/>
    <x v="75"/>
    <n v="131"/>
    <s v="CNU327BB57"/>
    <s v="GRADE C"/>
    <s v="004 WORN MOUSEPAD, 026 DENTS ON COVER, 032 WHITE SPOTS ON SCREEN"/>
    <s v="Intel Core I5-3340M"/>
    <m/>
    <s v="E6H43US#ABA"/>
    <s v="4GB"/>
    <s v="INTEL CORE I5"/>
    <m/>
    <m/>
    <s v="320GB"/>
    <s v="2.70"/>
    <s v="YES"/>
    <s v="NO"/>
    <s v="DVDRW"/>
    <s v="W7"/>
    <n v="879049"/>
  </r>
  <r>
    <s v="14.0&quot;"/>
    <x v="0"/>
    <s v="LAPTOP"/>
    <x v="144"/>
    <x v="55"/>
    <x v="75"/>
    <n v="149"/>
    <s v="CNU337B71R"/>
    <s v="GRADE B"/>
    <s v="004 WORN MOUSEPAD, 006 WORN PALMREST, 008 SCRATCHES ON COVER, 025 DENTS ON COVER"/>
    <s v="Intel Core I5-3340M"/>
    <m/>
    <s v="E6H43US#ABA"/>
    <s v="4GB"/>
    <s v="INTEL CORE I5"/>
    <m/>
    <m/>
    <s v="320GB"/>
    <s v="2.70"/>
    <s v="YES"/>
    <s v="NO"/>
    <s v="DVDRW"/>
    <s v="W7"/>
    <n v="879052"/>
  </r>
  <r>
    <s v="12.5&quot;"/>
    <x v="0"/>
    <s v="LAPTOP"/>
    <x v="139"/>
    <x v="53"/>
    <x v="76"/>
    <n v="191"/>
    <s v="CNU42193XR"/>
    <s v="GRADE B"/>
    <s v="006 WORN PALMREST, 013 CRACKED CORNER"/>
    <s v="Intel Core I5-4300U"/>
    <m/>
    <s v="G2S09UP#ABA"/>
    <s v="4GB"/>
    <s v="INTEL CORE I5"/>
    <m/>
    <m/>
    <s v="500GB"/>
    <s v="1.90"/>
    <s v="YES"/>
    <s v="YES"/>
    <s v="NO OPTICAL"/>
    <s v="W7"/>
    <n v="879070"/>
  </r>
  <r>
    <s v="12.5&quot;"/>
    <x v="0"/>
    <s v="LAPTOP"/>
    <x v="155"/>
    <x v="53"/>
    <x v="76"/>
    <n v="191"/>
    <s v="CNU421CCM0"/>
    <s v="GRADE B"/>
    <s v="002 WEAR ON KEYBOARD, 007 WEAR ON PALMREST"/>
    <s v="Intel Core I5-4300U"/>
    <m/>
    <s v="G2S11UP#ABA"/>
    <s v="4GB"/>
    <s v="INTEL CORE I5"/>
    <m/>
    <m/>
    <s v="180GB SSD"/>
    <s v="1.90"/>
    <s v="YES"/>
    <s v="YES"/>
    <s v="NO OPTICAL"/>
    <s v="W7"/>
    <n v="879074"/>
  </r>
  <r>
    <s v="11.6&quot;"/>
    <x v="0"/>
    <s v="LAPTOP"/>
    <x v="156"/>
    <x v="56"/>
    <x v="76"/>
    <n v="225"/>
    <s v="8CG52913ZW"/>
    <s v="GRADE B"/>
    <s v="009 SCRATCHES ON COVER, 023 SCRATCHES ON CASE"/>
    <s v="Intel Core I5-5300U"/>
    <m/>
    <s v="M3Q48US#ABA"/>
    <s v="4GB"/>
    <s v="INTEL CORE I5"/>
    <m/>
    <m/>
    <s v="256GB SSD"/>
    <s v="2.30"/>
    <s v="YES"/>
    <s v="YES"/>
    <s v="NO OPTICAL"/>
    <s v="W7"/>
    <n v="879076"/>
  </r>
  <r>
    <s v="11.6&quot;"/>
    <x v="0"/>
    <s v="LAPTOP"/>
    <x v="157"/>
    <x v="21"/>
    <x v="76"/>
    <n v="191"/>
    <s v="2CE4260D7X"/>
    <s v="GRADE B"/>
    <s v="006 WORN PALMREST, 008 SCRATCHES ON COVER, 013 CRACKED CORNER, SCRATCHES ON CASE"/>
    <s v="Intel Core I5-4300U"/>
    <m/>
    <s v="J6Q22US#ABA"/>
    <s v="4GB"/>
    <s v="INTEL CORE I5"/>
    <m/>
    <m/>
    <s v="256GB SSD"/>
    <s v="1.90"/>
    <s v="YES"/>
    <s v="YES"/>
    <s v="NO OPTICAL"/>
    <s v="W7"/>
    <n v="878680"/>
  </r>
  <r>
    <s v="11.6&quot;"/>
    <x v="0"/>
    <s v="LAPTOP"/>
    <x v="54"/>
    <x v="21"/>
    <x v="76"/>
    <n v="191"/>
    <s v="8CG5020BN5"/>
    <s v="GRADE B"/>
    <s v="009 SCRATCHES ON COVER"/>
    <s v="Intel Core I5-4310U"/>
    <m/>
    <s v="L4L93US#ABA"/>
    <s v="4GB"/>
    <s v="INTEL CORE I5"/>
    <m/>
    <m/>
    <s v="256GB SSD"/>
    <s v="2.00"/>
    <s v="YES"/>
    <s v="YES"/>
    <s v="NO OPTICAL"/>
    <s v="W7"/>
    <n v="878682"/>
  </r>
  <r>
    <s v="14.0&quot;"/>
    <x v="0"/>
    <s v="LAPTOP"/>
    <x v="47"/>
    <x v="19"/>
    <x v="76"/>
    <n v="225"/>
    <s v="5CG4394DHR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98"/>
  </r>
  <r>
    <s v="14.0&quot;"/>
    <x v="0"/>
    <s v="LAPTOP"/>
    <x v="47"/>
    <x v="19"/>
    <x v="76"/>
    <n v="169"/>
    <s v="5CG51607PW"/>
    <s v="GRADE C"/>
    <s v="004 WORN MOUSEPAD, 035 BAD VIDEO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699"/>
  </r>
  <r>
    <s v="11.6&quot;"/>
    <x v="0"/>
    <s v="LAPTOP"/>
    <x v="54"/>
    <x v="21"/>
    <x v="76"/>
    <n v="191"/>
    <s v="8CG50706M6"/>
    <s v="GRADE B"/>
    <s v="009 SCRATCHES ON COVER, 062 DAMAGED CASE"/>
    <s v="Intel Core I5-4310U"/>
    <m/>
    <s v="L4L93US#ABA"/>
    <s v="4GB"/>
    <s v="INTEL CORE I5"/>
    <m/>
    <m/>
    <s v="256GB SSD"/>
    <s v="2.00"/>
    <s v="YES"/>
    <s v="YES"/>
    <s v="NO OPTICAL"/>
    <s v="W7"/>
    <n v="878708"/>
  </r>
  <r>
    <s v="12.1&quot;"/>
    <x v="0"/>
    <s v="LAPTOP"/>
    <x v="78"/>
    <x v="29"/>
    <x v="77"/>
    <n v="111"/>
    <s v="2CE315095N"/>
    <s v="GRADE B"/>
    <s v="005 WEAR ON MOUSEPAD, 008 SCRATCHES ON COVER"/>
    <s v="Intel Core I5-2520M"/>
    <m/>
    <s v="H2Y57US#ABA"/>
    <s v="4GB"/>
    <s v="INTEL CORE I5"/>
    <m/>
    <m/>
    <s v="320GB"/>
    <s v="2.50"/>
    <s v="YES"/>
    <s v="YES"/>
    <s v="NO OPTICAL"/>
    <s v="W7"/>
    <n v="878855"/>
  </r>
  <r>
    <s v="12.1&quot;"/>
    <x v="0"/>
    <s v="LAPTOP"/>
    <x v="78"/>
    <x v="29"/>
    <x v="77"/>
    <n v="130"/>
    <s v="2CE3150965"/>
    <s v="GRADE A"/>
    <s v="000 NO COMMENT"/>
    <s v="Intel Core I5-2520M"/>
    <m/>
    <s v="H2Y57US#ABA"/>
    <s v="4GB"/>
    <s v="INTEL CORE I5"/>
    <m/>
    <m/>
    <s v="320GB"/>
    <s v="2.50"/>
    <s v="YES"/>
    <s v="YES"/>
    <s v="NO OPTICAL"/>
    <s v="W7"/>
    <n v="878856"/>
  </r>
  <r>
    <s v="12.1&quot;"/>
    <x v="0"/>
    <s v="LAPTOP"/>
    <x v="66"/>
    <x v="25"/>
    <x v="77"/>
    <n v="130"/>
    <s v="2CE050164B"/>
    <s v="GRADE A"/>
    <s v="000 NO COMMENT"/>
    <s v="Intel Core I5 M 520"/>
    <m/>
    <s v="BZ929US#ABA"/>
    <s v="2GB"/>
    <s v="INTEL CORE I5"/>
    <m/>
    <m/>
    <s v="160GB"/>
    <s v="2.40"/>
    <s v="YES"/>
    <s v="YES"/>
    <s v="NO OPTICAL"/>
    <s v="W7"/>
    <n v="879128"/>
  </r>
  <r>
    <s v="12.1&quot;"/>
    <x v="0"/>
    <s v="LAPTOP"/>
    <x v="66"/>
    <x v="25"/>
    <x v="77"/>
    <n v="111"/>
    <s v="2CE10200MT"/>
    <s v="GRADE B"/>
    <s v="003 MISSING KEYS, 009 SCRATCHES ON COVER"/>
    <s v="INTEL CORE I5 M 520"/>
    <m/>
    <s v="BZ929US#ABA"/>
    <s v="2GB"/>
    <s v="INTEL CORE I5"/>
    <m/>
    <m/>
    <s v="160GB"/>
    <s v="2.40"/>
    <s v="YES"/>
    <s v="YES"/>
    <s v="NO OPTICAL"/>
    <s v="W7"/>
    <n v="879129"/>
  </r>
  <r>
    <s v="12.1&quot;"/>
    <x v="0"/>
    <s v="LAPTOP"/>
    <x v="66"/>
    <x v="25"/>
    <x v="77"/>
    <n v="98"/>
    <s v="2CE10200QH"/>
    <s v="GRADE C"/>
    <s v="009 SCRATCHES ON COVER, 028 DAMAGED CORNER, 038 BAD CLICK BUTTON"/>
    <s v="INTEL CORE I5 M 520"/>
    <m/>
    <s v="BZ929US#ABA"/>
    <s v="2GB"/>
    <s v="INTEL CORE I5"/>
    <m/>
    <m/>
    <s v="160GB"/>
    <s v="2.40"/>
    <s v="YES"/>
    <s v="YES"/>
    <s v="NO OPTICAL"/>
    <s v="W7"/>
    <n v="879130"/>
  </r>
  <r>
    <s v="12.1&quot;"/>
    <x v="0"/>
    <s v="LAPTOP"/>
    <x v="66"/>
    <x v="25"/>
    <x v="77"/>
    <n v="130"/>
    <s v="2CE1030QJM"/>
    <s v="GRADE A"/>
    <s v="000 NO COMMENT"/>
    <s v="INTEL CORE I5 M 520"/>
    <m/>
    <s v="BZ929US#ABA"/>
    <s v="2GB"/>
    <s v="INTEL CORE I5"/>
    <m/>
    <m/>
    <s v="160GB"/>
    <s v="2.40"/>
    <s v="YES"/>
    <s v="YES"/>
    <s v="NO OPTICAL"/>
    <s v="W7"/>
    <n v="879131"/>
  </r>
  <r>
    <s v="12.1&quot;"/>
    <x v="0"/>
    <s v="LAPTOP"/>
    <x v="66"/>
    <x v="25"/>
    <x v="77"/>
    <n v="130"/>
    <s v="2CE1040Z3X"/>
    <s v="GRADE A"/>
    <s v="000 NO COMMENT"/>
    <s v="INTEL CORE I5 M 520"/>
    <m/>
    <s v="BZ929US#ABA"/>
    <s v="2GB"/>
    <s v="INTEL CORE I5"/>
    <m/>
    <m/>
    <s v="160GB"/>
    <s v="2.40"/>
    <s v="YES"/>
    <s v="YES"/>
    <s v="NO OPTICAL"/>
    <s v="W7"/>
    <n v="879144"/>
  </r>
  <r>
    <s v="12.1&quot;"/>
    <x v="0"/>
    <s v="LAPTOP"/>
    <x v="66"/>
    <x v="25"/>
    <x v="77"/>
    <n v="111"/>
    <s v="2CE1040Z6R"/>
    <s v="GRADE B"/>
    <s v="004 WORN MOUSEPAD, 009 SCRATCHES ON COVER, 025 DENTS ON COVER"/>
    <s v="INTEL CORE I5 M 520"/>
    <m/>
    <s v="BZ929US#ABA"/>
    <s v="2GB"/>
    <s v="INTEL CORE I5"/>
    <m/>
    <m/>
    <s v="160GB"/>
    <s v="2.40"/>
    <s v="YES"/>
    <s v="YES"/>
    <s v="NO OPTICAL"/>
    <s v="W7"/>
    <n v="879145"/>
  </r>
  <r>
    <s v="12.1&quot;"/>
    <x v="0"/>
    <s v="LAPTOP"/>
    <x v="77"/>
    <x v="29"/>
    <x v="77"/>
    <n v="111"/>
    <s v="2CE2030DWB"/>
    <s v="GRADE B"/>
    <s v="003 MISSING KEYS, 008 SCRATCHES ON COVER"/>
    <s v="Intel Core I5-2520M"/>
    <m/>
    <s v="QT256US#ABA"/>
    <s v="4GB"/>
    <s v="INTEL CORE I5"/>
    <m/>
    <m/>
    <s v="250GB"/>
    <s v="2.50"/>
    <s v="YES"/>
    <s v="YES"/>
    <s v="NO OPTICAL"/>
    <s v="W7"/>
    <n v="879146"/>
  </r>
  <r>
    <s v="14.0&quot;"/>
    <x v="0"/>
    <s v="LAPTOP"/>
    <x v="56"/>
    <x v="23"/>
    <x v="78"/>
    <n v="206"/>
    <s v="5CG6293RLC"/>
    <s v="GRADE C"/>
    <s v="013 CRACKED CORNER, 087 WHITE SPOTS ON SCREEN"/>
    <s v="Intel Core I5-6200U"/>
    <m/>
    <s v="V1P72UT#ABA"/>
    <s v="8GB"/>
    <s v="INTEL CORE I5"/>
    <m/>
    <m/>
    <s v="500GB"/>
    <s v="2.30"/>
    <s v="YES"/>
    <s v="YES"/>
    <s v="DVDRW"/>
    <s v="W10"/>
    <n v="878850"/>
  </r>
  <r>
    <s v="14.0&quot;"/>
    <x v="0"/>
    <s v="LAPTOP"/>
    <x v="59"/>
    <x v="23"/>
    <x v="78"/>
    <n v="234"/>
    <s v="5CG6322PNY"/>
    <s v="GRADE B"/>
    <s v="059 BAD/DAMAGED USB PORT"/>
    <s v="Intel Core I5-6300U"/>
    <m/>
    <s v="Y4W68US#ABA"/>
    <s v="8GB"/>
    <s v="INTEL CORE I5"/>
    <m/>
    <m/>
    <s v="500GB"/>
    <s v="2.40"/>
    <s v="YES"/>
    <s v="YES"/>
    <s v="NO OPTICAL"/>
    <s v="W10"/>
    <n v="878872"/>
  </r>
  <r>
    <s v="14.0&quot;"/>
    <x v="0"/>
    <s v="LAPTOP"/>
    <x v="59"/>
    <x v="23"/>
    <x v="78"/>
    <n v="234"/>
    <s v="5CG6403N9T"/>
    <s v="GRADE B"/>
    <s v="009 SCRATCHES ON COVER"/>
    <s v="Intel Core I5-6300U"/>
    <m/>
    <s v="Y4W68US#ABA"/>
    <s v="8GB"/>
    <s v="INTEL CORE I5"/>
    <m/>
    <m/>
    <s v="500GB"/>
    <s v="2.40"/>
    <s v="YES"/>
    <s v="YES"/>
    <s v="NO OPTICAL"/>
    <s v="W10"/>
    <n v="878878"/>
  </r>
  <r>
    <s v="14.0&quot;"/>
    <x v="0"/>
    <s v="LAPTOP"/>
    <x v="58"/>
    <x v="23"/>
    <x v="78"/>
    <n v="206"/>
    <s v="5CG712730Q"/>
    <s v="GRADE C"/>
    <s v="013 CRACKED CORNER, 061 DAMAGED PALMREST"/>
    <s v="Intel Core I5-6300U"/>
    <m/>
    <s v="1VY52US#ABA"/>
    <s v="16GB"/>
    <s v="INTEL CORE I5"/>
    <m/>
    <m/>
    <s v="256GB SSD"/>
    <s v="2.40"/>
    <s v="YES"/>
    <s v="YES"/>
    <s v="NO OPTICAL"/>
    <s v="W10"/>
    <n v="878884"/>
  </r>
  <r>
    <s v="14.0&quot;"/>
    <x v="0"/>
    <s v="LAPTOP"/>
    <x v="58"/>
    <x v="23"/>
    <x v="78"/>
    <n v="234"/>
    <s v="5CG73862BQ"/>
    <s v="GRADE B"/>
    <s v="062 DAMAGED CASE"/>
    <s v="Intel Core I5-6300U"/>
    <m/>
    <s v="1VY52US#ABA"/>
    <s v="16GB"/>
    <s v="INTEL CORE I5"/>
    <m/>
    <m/>
    <s v="256GB SSD"/>
    <s v="2.40"/>
    <s v="YES"/>
    <s v="YES"/>
    <s v="NO OPTICAL"/>
    <s v="W10"/>
    <n v="878887"/>
  </r>
  <r>
    <s v="14.0&quot;"/>
    <x v="0"/>
    <s v="LAPTOP"/>
    <x v="58"/>
    <x v="23"/>
    <x v="78"/>
    <n v="234"/>
    <s v="5CG8021B60"/>
    <s v="GRADE B"/>
    <s v="027 DENTED CORNER, 032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8889"/>
  </r>
  <r>
    <s v="14.0&quot;"/>
    <x v="0"/>
    <s v="LAPTOP"/>
    <x v="58"/>
    <x v="23"/>
    <x v="78"/>
    <n v="234"/>
    <s v="5CG8062014"/>
    <s v="GRADE B"/>
    <s v="013 CRACKED CORNER, 027 DENTED CORNER"/>
    <s v="Intel Core I5-6300U"/>
    <m/>
    <s v="1VY52US#ABA"/>
    <s v="16GB"/>
    <s v="INTEL CORE I5"/>
    <m/>
    <m/>
    <s v="256GB SSD"/>
    <s v="2.40"/>
    <s v="YES"/>
    <s v="YES"/>
    <s v="NO OPTICAL"/>
    <s v="W10"/>
    <n v="878892"/>
  </r>
  <r>
    <s v="14.0&quot;"/>
    <x v="0"/>
    <s v="LAPTOP"/>
    <x v="59"/>
    <x v="23"/>
    <x v="79"/>
    <n v="275"/>
    <s v="5CG6322QCM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51"/>
  </r>
  <r>
    <s v="14.0&quot;"/>
    <x v="0"/>
    <s v="LAPTOP"/>
    <x v="59"/>
    <x v="23"/>
    <x v="79"/>
    <n v="275"/>
    <s v="5CG6322PK7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71"/>
  </r>
  <r>
    <s v="14.0&quot;"/>
    <x v="0"/>
    <s v="LAPTOP"/>
    <x v="59"/>
    <x v="23"/>
    <x v="79"/>
    <n v="275"/>
    <s v="5CG6322Q2T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74"/>
  </r>
  <r>
    <s v="14.0&quot;"/>
    <x v="0"/>
    <s v="LAPTOP"/>
    <x v="59"/>
    <x v="23"/>
    <x v="79"/>
    <n v="275"/>
    <s v="5CG6403NB9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79"/>
  </r>
  <r>
    <s v="14.0&quot;"/>
    <x v="0"/>
    <s v="LAPTOP"/>
    <x v="57"/>
    <x v="23"/>
    <x v="79"/>
    <n v="275"/>
    <s v="5CG70404WX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913"/>
  </r>
  <r>
    <s v="14.0&quot;"/>
    <x v="0"/>
    <s v="LAPTOP"/>
    <x v="57"/>
    <x v="23"/>
    <x v="79"/>
    <n v="234"/>
    <s v="5CG70404YX"/>
    <s v="GRADE B"/>
    <s v="002 WEAR ON KEYBOARD, 008 SCRATCHES ON COVER, 050 SCRATCH ON SCREEN"/>
    <s v="Intel Core I5-6300U"/>
    <m/>
    <s v="Z5T91UP#ABA"/>
    <s v="8GB"/>
    <s v="INTEL CORE I5"/>
    <m/>
    <m/>
    <s v="500GB"/>
    <s v="2.40"/>
    <s v="YES"/>
    <s v="YES"/>
    <s v="NO OPTICAL"/>
    <s v="W10"/>
    <n v="878919"/>
  </r>
  <r>
    <s v="14.0&quot;"/>
    <x v="0"/>
    <s v="LAPTOP"/>
    <x v="158"/>
    <x v="23"/>
    <x v="80"/>
    <n v="206"/>
    <s v="5CG60405C9"/>
    <s v="GRADE C"/>
    <s v="002 WEAR ON KEYBOARD, 028 DAMAGED CORNER, 087 WHITE SPOTS ON SCREEN"/>
    <s v="Intel Core I5-6200U"/>
    <m/>
    <s v="V1P72UT#ABA"/>
    <s v="4GB"/>
    <s v="INTEL CORE I5"/>
    <m/>
    <m/>
    <s v="500GB"/>
    <s v="2.30"/>
    <s v="YES"/>
    <s v="YES"/>
    <s v="DVDRW"/>
    <s v="W10"/>
    <n v="878775"/>
  </r>
  <r>
    <s v="14.0&quot;"/>
    <x v="0"/>
    <s v="LAPTOP"/>
    <x v="59"/>
    <x v="23"/>
    <x v="80"/>
    <n v="275"/>
    <s v="5CG6322QQP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52"/>
  </r>
  <r>
    <s v="14.0&quot;"/>
    <x v="0"/>
    <s v="LAPTOP"/>
    <x v="59"/>
    <x v="23"/>
    <x v="80"/>
    <n v="275"/>
    <s v="5CG6403MZH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53"/>
  </r>
  <r>
    <s v="14.0&quot;"/>
    <x v="0"/>
    <s v="LAPTOP"/>
    <x v="59"/>
    <x v="23"/>
    <x v="80"/>
    <n v="275"/>
    <s v="5CG6403NGR"/>
    <s v="GRADE B"/>
    <s v="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8880"/>
  </r>
  <r>
    <s v="14.0&quot;"/>
    <x v="0"/>
    <s v="LAPTOP"/>
    <x v="57"/>
    <x v="23"/>
    <x v="80"/>
    <n v="275"/>
    <s v="5CG65005QS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881"/>
  </r>
  <r>
    <s v="14.0&quot;"/>
    <x v="0"/>
    <s v="LAPTOP"/>
    <x v="57"/>
    <x v="23"/>
    <x v="80"/>
    <n v="275"/>
    <s v="5CG65005S5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882"/>
  </r>
  <r>
    <s v="14.0&quot;"/>
    <x v="0"/>
    <s v="LAPTOP"/>
    <x v="57"/>
    <x v="23"/>
    <x v="80"/>
    <n v="275"/>
    <s v="5CG650062M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911"/>
  </r>
  <r>
    <s v="14.0&quot;"/>
    <x v="0"/>
    <s v="LAPTOP"/>
    <x v="57"/>
    <x v="23"/>
    <x v="80"/>
    <n v="275"/>
    <s v="5CG70404YT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914"/>
  </r>
  <r>
    <s v="14.0&quot;"/>
    <x v="0"/>
    <s v="LAPTOP"/>
    <x v="159"/>
    <x v="23"/>
    <x v="81"/>
    <n v="206"/>
    <s v="5CG6322PRQ"/>
    <s v="GRADE C"/>
    <s v="061 DAMAGED PALMREST, 062 DAMAGED CASE"/>
    <s v="Intel Core I5-6300U"/>
    <m/>
    <s v="Y4W68US#ABA"/>
    <s v="16GB"/>
    <s v="INTEL CORE I5"/>
    <m/>
    <m/>
    <s v="500GB SSD"/>
    <s v="2.40"/>
    <s v="YES"/>
    <s v="YES"/>
    <s v="NO OPTICAL"/>
    <s v="W10"/>
    <n v="878649"/>
  </r>
  <r>
    <s v="14.0&quot;"/>
    <x v="0"/>
    <s v="LAPTOP"/>
    <x v="59"/>
    <x v="23"/>
    <x v="81"/>
    <n v="275"/>
    <s v="5CG6322QPL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650"/>
  </r>
  <r>
    <s v="14.0&quot;"/>
    <x v="0"/>
    <s v="LAPTOP"/>
    <x v="59"/>
    <x v="23"/>
    <x v="81"/>
    <n v="275"/>
    <s v="5CG6322RNW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651"/>
  </r>
  <r>
    <s v="14.0&quot;"/>
    <x v="0"/>
    <s v="LAPTOP"/>
    <x v="57"/>
    <x v="23"/>
    <x v="81"/>
    <n v="275"/>
    <s v="5CG7092RNK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652"/>
  </r>
  <r>
    <s v="14.0&quot;"/>
    <x v="0"/>
    <s v="LAPTOP"/>
    <x v="56"/>
    <x v="23"/>
    <x v="81"/>
    <n v="275"/>
    <s v="5CG62507VY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8848"/>
  </r>
  <r>
    <s v="14.0&quot;"/>
    <x v="0"/>
    <s v="LAPTOP"/>
    <x v="59"/>
    <x v="23"/>
    <x v="81"/>
    <n v="275"/>
    <s v="5CG6403NDM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83"/>
  </r>
  <r>
    <s v="14.0&quot;"/>
    <x v="0"/>
    <s v="LAPTOP"/>
    <x v="56"/>
    <x v="23"/>
    <x v="82"/>
    <n v="275"/>
    <s v="5CG6250707"/>
    <s v="GRADE B"/>
    <s v="004 WORN MOUSEPAD, 032 WHITE SPOTS ON SCREEN"/>
    <s v="Intel Core I5-6200U"/>
    <m/>
    <s v="V1P72UT#ABA"/>
    <s v="8GB"/>
    <s v="INTEL CORE I5"/>
    <m/>
    <m/>
    <s v="500GB"/>
    <s v="2.30"/>
    <s v="YES"/>
    <s v="YES"/>
    <s v="DVDRW"/>
    <s v="W10"/>
    <n v="878700"/>
  </r>
  <r>
    <s v="14.0&quot;"/>
    <x v="0"/>
    <s v="LAPTOP"/>
    <x v="160"/>
    <x v="23"/>
    <x v="82"/>
    <n v="275"/>
    <s v="5CG62507S9"/>
    <s v="GRADE B"/>
    <s v="008 SCRATCHES ON COVER, 032 WHITE SPOTS ON SCREEN"/>
    <s v="Intel Core I5-6200U"/>
    <m/>
    <s v="V1P72UT#ABA"/>
    <s v="8GB"/>
    <s v="INTEL CORE I5"/>
    <m/>
    <m/>
    <s v="0GB"/>
    <s v="2.30"/>
    <s v="NO"/>
    <s v="NO"/>
    <s v="DVDRW"/>
    <s v="W10"/>
    <n v="878929"/>
  </r>
  <r>
    <s v="14.0&quot;"/>
    <x v="0"/>
    <s v="LAPTOP"/>
    <x v="59"/>
    <x v="23"/>
    <x v="82"/>
    <n v="275"/>
    <s v="5CG6403N84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933"/>
  </r>
  <r>
    <s v="14.0&quot;"/>
    <x v="0"/>
    <s v="LAPTOP"/>
    <x v="59"/>
    <x v="23"/>
    <x v="82"/>
    <n v="275"/>
    <s v="5CG6403N9N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934"/>
  </r>
  <r>
    <s v="14.0&quot;"/>
    <x v="0"/>
    <s v="LAPTOP"/>
    <x v="59"/>
    <x v="23"/>
    <x v="82"/>
    <n v="275"/>
    <s v="5CG6403NCB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935"/>
  </r>
  <r>
    <s v="14.0&quot;"/>
    <x v="0"/>
    <s v="LAPTOP"/>
    <x v="59"/>
    <x v="23"/>
    <x v="82"/>
    <n v="275"/>
    <s v="5CG6403NF6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936"/>
  </r>
  <r>
    <s v="14.0&quot;"/>
    <x v="0"/>
    <s v="LAPTOP"/>
    <x v="58"/>
    <x v="23"/>
    <x v="82"/>
    <n v="234"/>
    <s v="5CG7127365"/>
    <s v="GRADE B"/>
    <s v="059 BAD/DAMAGED USB PORT"/>
    <s v="Intel Core I5-6300U"/>
    <m/>
    <s v="1VY52US#ABA"/>
    <s v="16GB"/>
    <s v="INTEL CORE I5"/>
    <m/>
    <m/>
    <s v="256GB SSD"/>
    <s v="2.40"/>
    <s v="YES"/>
    <s v="YES"/>
    <s v="NO OPTICAL"/>
    <s v="W10"/>
    <n v="878938"/>
  </r>
  <r>
    <s v="14.0&quot;"/>
    <x v="0"/>
    <s v="LAPTOP"/>
    <x v="135"/>
    <x v="23"/>
    <x v="82"/>
    <n v="275"/>
    <s v="5CG7284R9J"/>
    <s v="GRADE A"/>
    <s v="000 NO COMMENT"/>
    <s v="Intel Core I5-6300U"/>
    <m/>
    <s v="1VY52US#ABA"/>
    <s v="16GB"/>
    <s v="INTEL CORE I5"/>
    <m/>
    <m/>
    <s v="0GB"/>
    <s v="2.40"/>
    <s v="NO"/>
    <s v="YES"/>
    <s v="NO OPTICAL"/>
    <s v="W10"/>
    <n v="878940"/>
  </r>
  <r>
    <s v="14.0&quot;"/>
    <x v="0"/>
    <s v="LAPTOP"/>
    <x v="58"/>
    <x v="23"/>
    <x v="82"/>
    <n v="206"/>
    <s v="5CG8041CS6"/>
    <s v="GRADE C"/>
    <s v="013 CRACKED CORNER, 087 WHITE SPOTS ON SCREEN"/>
    <s v="Intel Core I5-6300U"/>
    <m/>
    <s v="1VY52US#ABA"/>
    <s v="16GB"/>
    <s v="INTEL CORE I5"/>
    <m/>
    <m/>
    <s v="256GB SSD"/>
    <s v="2.40"/>
    <s v="YES"/>
    <s v="YES"/>
    <s v="NO OPTICAL"/>
    <s v="W10"/>
    <n v="878942"/>
  </r>
  <r>
    <s v="14.0&quot;"/>
    <x v="0"/>
    <s v="LAPTOP"/>
    <x v="58"/>
    <x v="23"/>
    <x v="83"/>
    <n v="234"/>
    <s v="5CG8174T1X"/>
    <s v="GRADE B"/>
    <s v="009 SCRATCHES ON COVER"/>
    <s v="Intel Core I5-6300U"/>
    <m/>
    <s v="1VY52US#ABA"/>
    <s v="16GB"/>
    <s v="INTEL CORE I5"/>
    <m/>
    <m/>
    <s v="256GB SSD"/>
    <s v="2.40"/>
    <s v="YES"/>
    <s v="YES"/>
    <s v="NO OPTICAL"/>
    <s v="W10"/>
    <n v="878893"/>
  </r>
  <r>
    <s v="14.0&quot;"/>
    <x v="0"/>
    <s v="LAPTOP"/>
    <x v="57"/>
    <x v="23"/>
    <x v="83"/>
    <n v="275"/>
    <s v="5CG6461NBZ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8702"/>
  </r>
  <r>
    <s v="14.0&quot;"/>
    <x v="0"/>
    <s v="LAPTOP"/>
    <x v="56"/>
    <x v="23"/>
    <x v="83"/>
    <n v="206"/>
    <s v="5CG6250848"/>
    <s v="GRADE C"/>
    <s v="008 SCRATCHES ON COVER, 087 WHITE SPOTS ON SCREEN"/>
    <s v="Intel Core I5-6200U"/>
    <m/>
    <s v="V1P72UT#ABA"/>
    <s v="8GB"/>
    <s v="INTEL CORE I5"/>
    <m/>
    <m/>
    <s v="500GB"/>
    <s v="2.30"/>
    <s v="YES"/>
    <s v="YES"/>
    <s v="DVDRW"/>
    <s v="W10"/>
    <n v="878849"/>
  </r>
  <r>
    <s v="14.0&quot;"/>
    <x v="0"/>
    <s v="LAPTOP"/>
    <x v="59"/>
    <x v="23"/>
    <x v="83"/>
    <n v="275"/>
    <s v="5CG6322PWR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73"/>
  </r>
  <r>
    <s v="14.0&quot;"/>
    <x v="0"/>
    <s v="LAPTOP"/>
    <x v="59"/>
    <x v="23"/>
    <x v="83"/>
    <n v="275"/>
    <s v="5CG6403MZQ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76"/>
  </r>
  <r>
    <s v="14.0&quot;"/>
    <x v="0"/>
    <s v="LAPTOP"/>
    <x v="59"/>
    <x v="23"/>
    <x v="83"/>
    <n v="275"/>
    <s v="5CG6403N39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8877"/>
  </r>
  <r>
    <s v="14.0&quot;"/>
    <x v="0"/>
    <s v="LAPTOP"/>
    <x v="59"/>
    <x v="23"/>
    <x v="83"/>
    <n v="275"/>
    <s v="5CG6322QVM"/>
    <s v="GRADE B"/>
    <s v="032 WHITE SPOTS ON SCREEN"/>
    <s v="Intel Core I5-6300U"/>
    <m/>
    <s v="Y4W68US#ABA"/>
    <s v="8GB"/>
    <s v="INTEL CORE I5"/>
    <m/>
    <m/>
    <s v="500GB"/>
    <s v="2.40"/>
    <s v="YES"/>
    <s v="YES"/>
    <s v="NO OPTICAL"/>
    <s v="W10"/>
    <n v="878930"/>
  </r>
  <r>
    <s v="14.0&quot;"/>
    <x v="0"/>
    <s v="LAPTOP"/>
    <x v="57"/>
    <x v="23"/>
    <x v="84"/>
    <n v="234"/>
    <s v="5CG70405JC"/>
    <s v="GRADE B"/>
    <s v="051 SCRATCHES ON SCREEN"/>
    <s v="Intel Core I5-6300U"/>
    <m/>
    <s v="Z5T91UP#ABA"/>
    <s v="8GB"/>
    <s v="INTEL CORE I5"/>
    <m/>
    <m/>
    <s v="500GB"/>
    <s v="2.40"/>
    <s v="YES"/>
    <s v="YES"/>
    <s v="NO OPTICAL"/>
    <s v="W10"/>
    <n v="879111"/>
  </r>
  <r>
    <s v="23.0&quot;"/>
    <x v="0"/>
    <s v="LAPTOP"/>
    <x v="161"/>
    <x v="52"/>
    <x v="84"/>
    <n v="450"/>
    <s v="5CG9262NQF"/>
    <s v="GRADE A"/>
    <s v="000 NO COMMENT"/>
    <s v="Intel Core I5-8365U"/>
    <m/>
    <s v="7TK30US#ABA"/>
    <s v="16GB"/>
    <s v="INTEL CORE I5"/>
    <m/>
    <m/>
    <s v="256GB SSD"/>
    <s v="1.60"/>
    <s v="YES"/>
    <s v="YES"/>
    <s v="NO OPTICAL"/>
    <s v="W10"/>
    <n v="879112"/>
  </r>
  <r>
    <s v="14.0&quot;"/>
    <x v="0"/>
    <s v="LAPTOP"/>
    <x v="56"/>
    <x v="23"/>
    <x v="84"/>
    <n v="275"/>
    <s v="5CG6250DXT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8701"/>
  </r>
  <r>
    <s v="14.0&quot;"/>
    <x v="0"/>
    <s v="LAPTOP"/>
    <x v="58"/>
    <x v="23"/>
    <x v="84"/>
    <n v="234"/>
    <s v="5CG71272KD"/>
    <s v="GRADE B"/>
    <s v="015 DAMAGED HINGE"/>
    <s v="Intel Core I5-6300U"/>
    <m/>
    <s v="1VY52US#ABA"/>
    <s v="16GB"/>
    <s v="INTEL CORE I5"/>
    <m/>
    <m/>
    <s v="256GB SSD"/>
    <s v="2.40"/>
    <s v="YES"/>
    <s v="YES"/>
    <s v="NO OPTICAL"/>
    <s v="W10"/>
    <n v="878703"/>
  </r>
  <r>
    <s v="14.0&quot;"/>
    <x v="0"/>
    <s v="LAPTOP"/>
    <x v="59"/>
    <x v="23"/>
    <x v="84"/>
    <n v="206"/>
    <s v="5CG6322RKZ"/>
    <s v="GRADE C"/>
    <s v="009 SRATCHES ON COVER, 032 WHITE SPOTS ON SCREEN, 062 DAMAGED CASE-BACK COVER"/>
    <s v="Intel Core I5-6300U"/>
    <m/>
    <s v="Y4W68US#ABA"/>
    <s v="8GB"/>
    <s v="INTEL CORE I5"/>
    <m/>
    <m/>
    <s v="500GB"/>
    <s v="2.40"/>
    <s v="YES"/>
    <s v="YES"/>
    <s v="NO OPTICAL"/>
    <s v="W10"/>
    <n v="878875"/>
  </r>
  <r>
    <s v="23.0&quot;"/>
    <x v="0"/>
    <s v="LAPTOP"/>
    <x v="161"/>
    <x v="52"/>
    <x v="84"/>
    <n v="450"/>
    <s v="5CG01447LX"/>
    <s v="GRADE A"/>
    <s v="000 NO COMMENT"/>
    <s v="Intel Core I5-8365U"/>
    <m/>
    <s v="7TK30US#ABA"/>
    <s v="16GB"/>
    <s v="INTEL CORE I5"/>
    <m/>
    <m/>
    <s v="256GB SSD"/>
    <s v="1.60"/>
    <s v="YES"/>
    <s v="YES"/>
    <s v="NO OPTICAL"/>
    <s v="W10"/>
    <n v="878928"/>
  </r>
  <r>
    <s v="14.0&quot;"/>
    <x v="0"/>
    <s v="LAPTOP"/>
    <x v="105"/>
    <x v="19"/>
    <x v="85"/>
    <n v="225"/>
    <s v="5CG4291HLP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9085"/>
  </r>
  <r>
    <s v="14.0&quot;"/>
    <x v="0"/>
    <s v="LAPTOP"/>
    <x v="105"/>
    <x v="19"/>
    <x v="85"/>
    <n v="191"/>
    <s v="5CG4291HTW"/>
    <s v="GRADE B"/>
    <s v="062 DAMAGED CASE-VENT"/>
    <s v="Intel Core I5-4300M"/>
    <m/>
    <s v="G9V42US#ABA"/>
    <s v="4GB"/>
    <s v="INTEL CORE I5"/>
    <m/>
    <m/>
    <s v="320GB"/>
    <s v="2.60"/>
    <s v="YES"/>
    <s v="NO"/>
    <s v="NO OPTICAL"/>
    <s v="W7"/>
    <n v="879086"/>
  </r>
  <r>
    <s v="14.0&quot;"/>
    <x v="0"/>
    <s v="LAPTOP"/>
    <x v="47"/>
    <x v="19"/>
    <x v="85"/>
    <n v="169"/>
    <s v="5CG43714K0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87"/>
  </r>
  <r>
    <s v="14.0&quot;"/>
    <x v="0"/>
    <s v="LAPTOP"/>
    <x v="48"/>
    <x v="19"/>
    <x v="85"/>
    <n v="169"/>
    <s v="5CG52321ZJ"/>
    <s v="GRADE C"/>
    <s v="013 CRACKED CORNER, 087 WHITE SPOTS ON SCREEN"/>
    <s v="Intel Core I5-4300M"/>
    <m/>
    <s v="G7J20US#ABA"/>
    <s v="4GB"/>
    <s v="INTEL CORE I5"/>
    <m/>
    <m/>
    <s v="0GB"/>
    <s v="2.60"/>
    <s v="NO"/>
    <s v="NO"/>
    <s v="NO OPTICAL"/>
    <s v="W7"/>
    <n v="879094"/>
  </r>
  <r>
    <s v="14.0&quot;"/>
    <x v="0"/>
    <s v="LAPTOP"/>
    <x v="47"/>
    <x v="19"/>
    <x v="85"/>
    <n v="169"/>
    <s v="5CG5264491"/>
    <s v="GRADE C"/>
    <s v="004 WORN MOUSEPAD, 011 DAMAGED LCD FRAME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95"/>
  </r>
  <r>
    <s v="14.0&quot;"/>
    <x v="0"/>
    <s v="LAPTOP"/>
    <x v="47"/>
    <x v="19"/>
    <x v="85"/>
    <n v="225"/>
    <s v="5CG5301JXV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098"/>
  </r>
  <r>
    <s v="14.0&quot;"/>
    <x v="0"/>
    <s v="LAPTOP"/>
    <x v="47"/>
    <x v="19"/>
    <x v="85"/>
    <n v="225"/>
    <s v="5CG5344Y18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099"/>
  </r>
  <r>
    <s v="14.0&quot;"/>
    <x v="0"/>
    <s v="LAPTOP"/>
    <x v="47"/>
    <x v="19"/>
    <x v="85"/>
    <n v="225"/>
    <s v="5CG5344Y1X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00"/>
  </r>
  <r>
    <s v="14.0&quot;"/>
    <x v="0"/>
    <s v="LAPTOP"/>
    <x v="47"/>
    <x v="19"/>
    <x v="85"/>
    <n v="225"/>
    <s v="5CG5524FFB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104"/>
  </r>
  <r>
    <s v="14.0&quot;"/>
    <x v="0"/>
    <s v="LAPTOP"/>
    <x v="47"/>
    <x v="19"/>
    <x v="85"/>
    <n v="191"/>
    <s v="5CG601268V"/>
    <s v="GRADE B"/>
    <s v="002 WEAR ON KEYBOARD, 006 WORN PALMREST, 013 CRACKED CORNER"/>
    <s v="Intel Core I5-4300M"/>
    <m/>
    <s v="G7J20US#ABA"/>
    <s v="4GB"/>
    <s v="INTEL CORE I5"/>
    <m/>
    <m/>
    <s v="320GB"/>
    <s v="2.60"/>
    <s v="YES"/>
    <s v="NO"/>
    <s v="NO OPTICAL"/>
    <s v="W7"/>
    <n v="879106"/>
  </r>
  <r>
    <s v="14.0&quot;"/>
    <x v="0"/>
    <s v="LAPTOP"/>
    <x v="47"/>
    <x v="19"/>
    <x v="85"/>
    <n v="225"/>
    <s v="5CG4410FCV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089"/>
  </r>
  <r>
    <s v="14.0&quot;"/>
    <x v="0"/>
    <s v="LAPTOP"/>
    <x v="47"/>
    <x v="19"/>
    <x v="86"/>
    <n v="169"/>
    <s v="5CG51607T4"/>
    <s v="GRADE C"/>
    <s v="013 CRACK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93"/>
  </r>
  <r>
    <s v="14.0&quot;"/>
    <x v="0"/>
    <s v="LAPTOP"/>
    <x v="47"/>
    <x v="19"/>
    <x v="86"/>
    <n v="225"/>
    <s v="5CG52644PL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096"/>
  </r>
  <r>
    <s v="14.0&quot;"/>
    <x v="0"/>
    <s v="LAPTOP"/>
    <x v="47"/>
    <x v="19"/>
    <x v="86"/>
    <n v="225"/>
    <s v="5CG5370MPY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01"/>
  </r>
  <r>
    <s v="14.0&quot;"/>
    <x v="0"/>
    <s v="LAPTOP"/>
    <x v="47"/>
    <x v="19"/>
    <x v="86"/>
    <n v="225"/>
    <s v="5CG5435N1F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02"/>
  </r>
  <r>
    <s v="14.0&quot;"/>
    <x v="0"/>
    <s v="LAPTOP"/>
    <x v="47"/>
    <x v="19"/>
    <x v="86"/>
    <n v="225"/>
    <s v="5CG60126HL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07"/>
  </r>
  <r>
    <s v="14.0&quot;"/>
    <x v="0"/>
    <s v="LAPTOP"/>
    <x v="46"/>
    <x v="19"/>
    <x v="86"/>
    <n v="225"/>
    <s v="5CG6185PM7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108"/>
  </r>
  <r>
    <s v="14.0&quot;"/>
    <x v="0"/>
    <s v="LAPTOP"/>
    <x v="46"/>
    <x v="19"/>
    <x v="86"/>
    <n v="225"/>
    <s v="5CG6243G04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109"/>
  </r>
  <r>
    <s v="14.0&quot;"/>
    <x v="0"/>
    <s v="LAPTOP"/>
    <x v="46"/>
    <x v="19"/>
    <x v="86"/>
    <n v="225"/>
    <s v="5CG6243L0R"/>
    <s v="GRADE B"/>
    <s v="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9110"/>
  </r>
  <r>
    <s v="14.0&quot;"/>
    <x v="0"/>
    <s v="LAPTOP"/>
    <x v="46"/>
    <x v="19"/>
    <x v="86"/>
    <n v="225"/>
    <s v="5CG6141YRJ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910"/>
  </r>
  <r>
    <s v="14.0&quot;"/>
    <x v="0"/>
    <s v="LAPTOP"/>
    <x v="46"/>
    <x v="19"/>
    <x v="86"/>
    <n v="225"/>
    <s v="5CG6141Z6B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915"/>
  </r>
  <r>
    <s v="14.0&quot;"/>
    <x v="0"/>
    <s v="LAPTOP"/>
    <x v="47"/>
    <x v="19"/>
    <x v="87"/>
    <n v="169"/>
    <s v="5CG5142YK0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91"/>
  </r>
  <r>
    <s v="14.0&quot;"/>
    <x v="0"/>
    <s v="LAPTOP"/>
    <x v="47"/>
    <x v="19"/>
    <x v="87"/>
    <n v="225"/>
    <s v="5CG51607R1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092"/>
  </r>
  <r>
    <s v="14.0&quot;"/>
    <x v="0"/>
    <s v="LAPTOP"/>
    <x v="105"/>
    <x v="19"/>
    <x v="87"/>
    <n v="169"/>
    <s v="5CG426JNC6"/>
    <s v="GRADE C"/>
    <s v="032 WHITE SPOTS ON SCREEN, 036 LINE IN SCREEN"/>
    <s v="Intel Core I5-4300M"/>
    <m/>
    <s v="G9V42US#ABA"/>
    <s v="4GB"/>
    <s v="INTEL CORE I5"/>
    <m/>
    <m/>
    <s v="320GB"/>
    <s v="2.60"/>
    <s v="YES"/>
    <s v="NO"/>
    <s v="NO OPTICAL"/>
    <s v="W7"/>
    <n v="878858"/>
  </r>
  <r>
    <s v="14.0&quot;"/>
    <x v="0"/>
    <s v="LAPTOP"/>
    <x v="47"/>
    <x v="19"/>
    <x v="87"/>
    <n v="169"/>
    <s v="5CG4410FRW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862"/>
  </r>
  <r>
    <s v="14.0&quot;"/>
    <x v="0"/>
    <s v="LAPTOP"/>
    <x v="47"/>
    <x v="19"/>
    <x v="87"/>
    <n v="225"/>
    <s v="5CG528122C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63"/>
  </r>
  <r>
    <s v="14.0&quot;"/>
    <x v="0"/>
    <s v="LAPTOP"/>
    <x v="47"/>
    <x v="19"/>
    <x v="87"/>
    <n v="169"/>
    <s v="5CG5344YC9"/>
    <s v="GRADE C"/>
    <s v="035 BAD VIDEO"/>
    <s v="Intel Core I5-4300M"/>
    <m/>
    <s v="G7J20US#ABA"/>
    <s v="4GB"/>
    <s v="INTEL CORE I5"/>
    <m/>
    <m/>
    <s v="320GB"/>
    <s v="2.60"/>
    <s v="YES"/>
    <s v="NO"/>
    <s v="NO OPTICAL"/>
    <s v="W7"/>
    <n v="878866"/>
  </r>
  <r>
    <s v="14.0&quot;"/>
    <x v="0"/>
    <s v="LAPTOP"/>
    <x v="47"/>
    <x v="19"/>
    <x v="87"/>
    <n v="225"/>
    <s v="5CG5370MNX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68"/>
  </r>
  <r>
    <s v="14.0&quot;"/>
    <x v="0"/>
    <s v="LAPTOP"/>
    <x v="47"/>
    <x v="19"/>
    <x v="87"/>
    <n v="225"/>
    <s v="5CG601266V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70"/>
  </r>
  <r>
    <s v="14.0&quot;"/>
    <x v="0"/>
    <s v="LAPTOP"/>
    <x v="47"/>
    <x v="19"/>
    <x v="87"/>
    <n v="169"/>
    <s v="5CG4371552"/>
    <s v="GRADE C"/>
    <s v="008 SCRATCHES ON COV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88"/>
  </r>
  <r>
    <s v="14.0&quot;"/>
    <x v="0"/>
    <s v="LAPTOP"/>
    <x v="47"/>
    <x v="19"/>
    <x v="87"/>
    <n v="169"/>
    <s v="5CG51129H9"/>
    <s v="GRADE C"/>
    <s v="030 DAMAGED COVER, 035 BAD VIDEO"/>
    <s v="Intel Core I5-4300M"/>
    <m/>
    <s v="G7J20US#ABA"/>
    <s v="4GB"/>
    <s v="INTEL CORE I5"/>
    <m/>
    <m/>
    <s v="320GB"/>
    <s v="2.60"/>
    <s v="YES"/>
    <s v="NO"/>
    <s v="NO OPTICAL"/>
    <s v="W7"/>
    <n v="879090"/>
  </r>
  <r>
    <s v="14.0&quot;"/>
    <x v="0"/>
    <s v="LAPTOP"/>
    <x v="47"/>
    <x v="19"/>
    <x v="88"/>
    <n v="169"/>
    <s v="5CG52811GC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97"/>
  </r>
  <r>
    <s v="14.0&quot;"/>
    <x v="0"/>
    <s v="LAPTOP"/>
    <x v="47"/>
    <x v="19"/>
    <x v="88"/>
    <n v="225"/>
    <s v="5CG43714R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59"/>
  </r>
  <r>
    <s v="14.0&quot;"/>
    <x v="0"/>
    <s v="LAPTOP"/>
    <x v="47"/>
    <x v="19"/>
    <x v="88"/>
    <n v="225"/>
    <s v="5CG4394DB0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60"/>
  </r>
  <r>
    <s v="14.0&quot;"/>
    <x v="0"/>
    <s v="LAPTOP"/>
    <x v="47"/>
    <x v="19"/>
    <x v="88"/>
    <n v="191"/>
    <s v="5CG4410FMN"/>
    <s v="GRADE B"/>
    <s v="028 DAMAGED CORN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861"/>
  </r>
  <r>
    <s v="14.0&quot;"/>
    <x v="0"/>
    <s v="LAPTOP"/>
    <x v="47"/>
    <x v="19"/>
    <x v="88"/>
    <n v="225"/>
    <s v="5CG5344Y2X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65"/>
  </r>
  <r>
    <s v="14.0&quot;"/>
    <x v="0"/>
    <s v="LAPTOP"/>
    <x v="47"/>
    <x v="19"/>
    <x v="88"/>
    <n v="191"/>
    <s v="5CG53559WH"/>
    <s v="GRADE B"/>
    <s v="005 WEAR ON MOUSEPAD, 013 CRACKED CORNER, 075 - BAD BATTERY"/>
    <s v="Intel Core I5-4300M"/>
    <m/>
    <s v="G7J20US#ABA"/>
    <s v="4GB"/>
    <s v="INTEL CORE I5"/>
    <m/>
    <m/>
    <s v="320GB"/>
    <s v="2.60"/>
    <s v="YES"/>
    <s v="NO"/>
    <s v="NO OPTICAL"/>
    <s v="W7"/>
    <n v="878867"/>
  </r>
  <r>
    <s v="14.0&quot;"/>
    <x v="0"/>
    <s v="LAPTOP"/>
    <x v="47"/>
    <x v="19"/>
    <x v="88"/>
    <n v="169"/>
    <s v="5CG60126DJ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907"/>
  </r>
  <r>
    <s v="14.0&quot;"/>
    <x v="0"/>
    <s v="LAPTOP"/>
    <x v="47"/>
    <x v="19"/>
    <x v="88"/>
    <n v="225"/>
    <s v="5CG6072LB2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909"/>
  </r>
  <r>
    <s v="14.0&quot;"/>
    <x v="0"/>
    <s v="LAPTOP"/>
    <x v="46"/>
    <x v="19"/>
    <x v="88"/>
    <n v="225"/>
    <s v="5CG6243K1S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916"/>
  </r>
  <r>
    <s v="14.0&quot;"/>
    <x v="0"/>
    <s v="LAPTOP"/>
    <x v="47"/>
    <x v="19"/>
    <x v="89"/>
    <n v="225"/>
    <s v="5CG5515J3J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03"/>
  </r>
  <r>
    <s v="14.0&quot;"/>
    <x v="0"/>
    <s v="LAPTOP"/>
    <x v="47"/>
    <x v="19"/>
    <x v="89"/>
    <n v="169"/>
    <s v="5CG43714RY"/>
    <s v="GRADE C"/>
    <s v="008 SCRATCHES ON COV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655"/>
  </r>
  <r>
    <s v="14.0&quot;"/>
    <x v="0"/>
    <s v="LAPTOP"/>
    <x v="47"/>
    <x v="19"/>
    <x v="89"/>
    <n v="191"/>
    <s v="5CG51607X9"/>
    <s v="GRADE B"/>
    <s v="029 BAD NETWORK PORT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656"/>
  </r>
  <r>
    <s v="14.0&quot;"/>
    <x v="0"/>
    <s v="LAPTOP"/>
    <x v="47"/>
    <x v="19"/>
    <x v="89"/>
    <n v="191"/>
    <s v="5CG5301K0B"/>
    <s v="GRADE B"/>
    <s v="032 WHITE SPOTS ON SCREEN, 056 BAD HDD"/>
    <s v="Intel Core I5-4300M"/>
    <m/>
    <s v="G7J20US#ABA"/>
    <s v="4GB"/>
    <s v="INTEL CORE I5"/>
    <m/>
    <m/>
    <s v="320GB"/>
    <s v="2.60"/>
    <s v="YES"/>
    <s v="NO"/>
    <s v="NO OPTICAL"/>
    <s v="W7"/>
    <n v="878658"/>
  </r>
  <r>
    <s v="14.0&quot;"/>
    <x v="0"/>
    <s v="LAPTOP"/>
    <x v="47"/>
    <x v="19"/>
    <x v="89"/>
    <n v="225"/>
    <s v="5CG5462J74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59"/>
  </r>
  <r>
    <s v="14.0&quot;"/>
    <x v="0"/>
    <s v="LAPTOP"/>
    <x v="47"/>
    <x v="19"/>
    <x v="89"/>
    <n v="225"/>
    <s v="5CG6072LD9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62"/>
  </r>
  <r>
    <s v="14.0&quot;"/>
    <x v="0"/>
    <s v="LAPTOP"/>
    <x v="46"/>
    <x v="19"/>
    <x v="89"/>
    <n v="225"/>
    <s v="5CG6243KR1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663"/>
  </r>
  <r>
    <s v="14.0&quot;"/>
    <x v="0"/>
    <s v="LAPTOP"/>
    <x v="47"/>
    <x v="19"/>
    <x v="89"/>
    <n v="169"/>
    <s v="5CG4340GYB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705"/>
  </r>
  <r>
    <s v="14.0&quot;"/>
    <x v="0"/>
    <s v="LAPTOP"/>
    <x v="47"/>
    <x v="19"/>
    <x v="89"/>
    <n v="169"/>
    <s v="5CG4394DKQ"/>
    <s v="GRADE C"/>
    <s v="013 CRACKED CORNER, 027 DENT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715"/>
  </r>
  <r>
    <s v="14.0&quot;"/>
    <x v="0"/>
    <s v="LAPTOP"/>
    <x v="46"/>
    <x v="19"/>
    <x v="89"/>
    <n v="225"/>
    <s v="5CG6185PRW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8716"/>
  </r>
  <r>
    <s v="14.0&quot;"/>
    <x v="0"/>
    <s v="LAPTOP"/>
    <x v="144"/>
    <x v="55"/>
    <x v="90"/>
    <n v="175"/>
    <s v="CNU338C4LY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8984"/>
  </r>
  <r>
    <s v="14.0&quot;"/>
    <x v="0"/>
    <s v="LAPTOP"/>
    <x v="143"/>
    <x v="55"/>
    <x v="90"/>
    <n v="175"/>
    <s v="CNU350BC4H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85"/>
  </r>
  <r>
    <s v="14.0&quot;"/>
    <x v="0"/>
    <s v="LAPTOP"/>
    <x v="162"/>
    <x v="55"/>
    <x v="90"/>
    <n v="175"/>
    <s v="CNU350BC82"/>
    <s v="GRADE A"/>
    <s v="000 NO COMMENT"/>
    <s v="Intel Core I5-3340M"/>
    <m/>
    <s v="F8E35US#ABA"/>
    <s v="4GB"/>
    <s v="INTEL CORE I5"/>
    <m/>
    <m/>
    <s v="0GB"/>
    <s v="2.70"/>
    <s v="NO"/>
    <s v="NO"/>
    <s v="NO OPTICAL"/>
    <s v="W7"/>
    <n v="878986"/>
  </r>
  <r>
    <s v="14.0&quot;"/>
    <x v="0"/>
    <s v="LAPTOP"/>
    <x v="162"/>
    <x v="55"/>
    <x v="90"/>
    <n v="175"/>
    <s v="CNU350BDBB"/>
    <s v="GRADE A"/>
    <s v="000 NO COMMENT"/>
    <s v="Intel Core I5-3340M"/>
    <m/>
    <s v="F8E35US#ABA"/>
    <s v="4GB"/>
    <s v="INTEL CORE I5"/>
    <m/>
    <m/>
    <s v="0GB"/>
    <s v="2.70"/>
    <s v="NO"/>
    <s v="NO"/>
    <s v="NO OPTICAL"/>
    <s v="W7"/>
    <n v="878987"/>
  </r>
  <r>
    <s v="14.0&quot;"/>
    <x v="0"/>
    <s v="LAPTOP"/>
    <x v="144"/>
    <x v="55"/>
    <x v="90"/>
    <n v="175"/>
    <s v="CNU338C4LJ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8990"/>
  </r>
  <r>
    <s v="14.0&quot;"/>
    <x v="0"/>
    <s v="LAPTOP"/>
    <x v="73"/>
    <x v="28"/>
    <x v="90"/>
    <n v="111"/>
    <s v="CNU1262NKL"/>
    <s v="GRADE B"/>
    <s v="009 SCRATCHES ON COVER"/>
    <s v="INTEL CORE I5 M 520"/>
    <m/>
    <s v="BX104US#ABA"/>
    <s v="2GB"/>
    <s v="INTEL CORE I5"/>
    <m/>
    <m/>
    <s v="160GB"/>
    <s v="2.40"/>
    <s v="YES"/>
    <s v="NO"/>
    <s v="DVDRW"/>
    <s v="W7"/>
    <n v="878773"/>
  </r>
  <r>
    <s v="14.0&quot;"/>
    <x v="0"/>
    <s v="LAPTOP"/>
    <x v="144"/>
    <x v="55"/>
    <x v="90"/>
    <n v="175"/>
    <s v="CNU3469LTL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8783"/>
  </r>
  <r>
    <s v="14.0&quot;"/>
    <x v="0"/>
    <s v="LAPTOP"/>
    <x v="143"/>
    <x v="55"/>
    <x v="90"/>
    <n v="149"/>
    <s v="CNU350BBXC"/>
    <s v="GRADE B"/>
    <s v="003 MISSING KEYS"/>
    <s v="Intel Core I5-3340M"/>
    <m/>
    <s v="F8E35US#ABA"/>
    <s v="4GB"/>
    <s v="INTEL CORE I5"/>
    <m/>
    <m/>
    <s v="320GB"/>
    <s v="2.70"/>
    <s v="YES"/>
    <s v="NO"/>
    <s v="NO OPTICAL"/>
    <s v="W7"/>
    <n v="878784"/>
  </r>
  <r>
    <s v="14.0&quot;"/>
    <x v="0"/>
    <s v="LAPTOP"/>
    <x v="143"/>
    <x v="55"/>
    <x v="90"/>
    <n v="175"/>
    <s v="CNU350BCDR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785"/>
  </r>
  <r>
    <s v="14.0&quot;"/>
    <x v="0"/>
    <s v="LAPTOP"/>
    <x v="143"/>
    <x v="55"/>
    <x v="90"/>
    <n v="175"/>
    <s v="CNU350BDT6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786"/>
  </r>
  <r>
    <s v="14.0&quot;"/>
    <x v="0"/>
    <s v="LAPTOP"/>
    <x v="143"/>
    <x v="55"/>
    <x v="91"/>
    <n v="149"/>
    <s v="CNU350BC88"/>
    <s v="GRADE B"/>
    <s v="009 SCRATCHES ON COVER"/>
    <s v="Intel Core I5-3340M"/>
    <m/>
    <s v="F8E35US#ABA"/>
    <s v="4GB"/>
    <s v="INTEL CORE I5"/>
    <m/>
    <m/>
    <s v="320GB"/>
    <s v="2.70"/>
    <s v="YES"/>
    <s v="NO"/>
    <s v="NO OPTICAL"/>
    <s v="W7"/>
    <n v="878721"/>
  </r>
  <r>
    <s v="14.0&quot;"/>
    <x v="0"/>
    <s v="LAPTOP"/>
    <x v="144"/>
    <x v="55"/>
    <x v="91"/>
    <n v="149"/>
    <s v="CNU326BLV0"/>
    <s v="GRADE B"/>
    <s v="004 WORN MOUSEPAD, 008 SCRATCHES ON COVER, 026 DENTS ON COVER"/>
    <s v="Intel Core I5-3340M"/>
    <m/>
    <s v="E6H43US#ABA"/>
    <s v="4GB"/>
    <s v="INTEL CORE I5"/>
    <m/>
    <m/>
    <s v="320GB"/>
    <s v="2.70"/>
    <s v="YES"/>
    <s v="NO"/>
    <s v="DVDRW"/>
    <s v="W7"/>
    <n v="878978"/>
  </r>
  <r>
    <s v="14.0&quot;"/>
    <x v="0"/>
    <s v="LAPTOP"/>
    <x v="144"/>
    <x v="55"/>
    <x v="91"/>
    <n v="149"/>
    <s v="CNU338C4KX"/>
    <s v="GRADE B"/>
    <s v="009 SCRATCHES ON COVER"/>
    <s v="Intel Core I5-3340M"/>
    <m/>
    <s v="E6H43US#ABA"/>
    <s v="4GB"/>
    <s v="INTEL CORE I5"/>
    <m/>
    <m/>
    <s v="320GB"/>
    <s v="2.70"/>
    <s v="YES"/>
    <s v="NO"/>
    <s v="DVDRW"/>
    <s v="W7"/>
    <n v="878983"/>
  </r>
  <r>
    <s v="14.0&quot;"/>
    <x v="0"/>
    <s v="LAPTOP"/>
    <x v="143"/>
    <x v="55"/>
    <x v="91"/>
    <n v="175"/>
    <s v="CNU350BDBP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88"/>
  </r>
  <r>
    <s v="14.0&quot;"/>
    <x v="0"/>
    <s v="LAPTOP"/>
    <x v="143"/>
    <x v="55"/>
    <x v="91"/>
    <n v="175"/>
    <s v="CNU350BDDK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989"/>
  </r>
  <r>
    <s v="14.0&quot;"/>
    <x v="0"/>
    <s v="LAPTOP"/>
    <x v="144"/>
    <x v="55"/>
    <x v="91"/>
    <n v="175"/>
    <s v="CNU338C4JW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9247"/>
  </r>
  <r>
    <s v="14.0&quot;"/>
    <x v="0"/>
    <s v="LAPTOP"/>
    <x v="143"/>
    <x v="55"/>
    <x v="91"/>
    <n v="175"/>
    <s v="CNU350BC1T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9248"/>
  </r>
  <r>
    <s v="14.0&quot;"/>
    <x v="0"/>
    <s v="LAPTOP"/>
    <x v="143"/>
    <x v="55"/>
    <x v="91"/>
    <n v="149"/>
    <s v="CNU350BC3N"/>
    <s v="GRADE B"/>
    <s v="025 DENTS ON COVER"/>
    <s v="Intel Core I5-3340M"/>
    <m/>
    <s v="F8E35US#ABA"/>
    <s v="4GB"/>
    <s v="INTEL CORE I5"/>
    <m/>
    <m/>
    <s v="320GB"/>
    <s v="2.70"/>
    <s v="YES"/>
    <s v="NO"/>
    <s v="NO OPTICAL"/>
    <s v="W7"/>
    <n v="879249"/>
  </r>
  <r>
    <s v="14.0&quot;"/>
    <x v="0"/>
    <s v="LAPTOP"/>
    <x v="143"/>
    <x v="55"/>
    <x v="91"/>
    <n v="175"/>
    <s v="CNU350BDC1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9250"/>
  </r>
  <r>
    <s v="14.0&quot;"/>
    <x v="0"/>
    <s v="LAPTOP"/>
    <x v="143"/>
    <x v="55"/>
    <x v="91"/>
    <n v="175"/>
    <s v="CNU350BC02"/>
    <s v="GRADE A"/>
    <s v="000 NO COMMENT"/>
    <s v="Intel Core I5-3340M"/>
    <m/>
    <s v="F8E35US#ABA"/>
    <s v="4GB"/>
    <s v="INTEL CORE I5"/>
    <m/>
    <m/>
    <s v="320GB"/>
    <s v="2.70"/>
    <s v="YES"/>
    <s v="NO"/>
    <s v="NO OPTICAL"/>
    <s v="W7"/>
    <n v="878717"/>
  </r>
  <r>
    <s v="14.0&quot;"/>
    <x v="0"/>
    <s v="LAPTOP"/>
    <x v="73"/>
    <x v="28"/>
    <x v="92"/>
    <n v="98"/>
    <s v="CNU05116BP"/>
    <s v="GRADE C"/>
    <s v="004 WORN MOUSEPAD, 008 SCRATCHES ON COVER, 044 MISSING BATTERY, 087 WHITE SPOTS ON SCREEN"/>
    <s v="INTEL CORE I5 M 520"/>
    <s v="044 MISSING BATTERY"/>
    <s v="BX104US#ABA"/>
    <s v="2GB"/>
    <s v="INTEL CORE I5"/>
    <m/>
    <m/>
    <s v="160GB"/>
    <s v="2.40"/>
    <s v="YES"/>
    <s v="NO"/>
    <s v="DVDRW"/>
    <s v="W7"/>
    <n v="878771"/>
  </r>
  <r>
    <s v="14.0&quot;"/>
    <x v="0"/>
    <s v="LAPTOP"/>
    <x v="73"/>
    <x v="28"/>
    <x v="92"/>
    <n v="130"/>
    <s v="CNU0363L6H"/>
    <s v="GRADE A"/>
    <s v="000 NO COMMENT"/>
    <s v="INTEL CORE I5 M 520"/>
    <m/>
    <s v="BX104US#ABA"/>
    <s v="2GB"/>
    <s v="INTEL CORE I5"/>
    <m/>
    <m/>
    <s v="160GB"/>
    <s v="2.40"/>
    <s v="YES"/>
    <s v="NO"/>
    <s v="DVDRW"/>
    <s v="W7"/>
    <n v="878917"/>
  </r>
  <r>
    <s v="14.0&quot;"/>
    <x v="0"/>
    <s v="LAPTOP"/>
    <x v="73"/>
    <x v="28"/>
    <x v="92"/>
    <n v="111"/>
    <s v="CNU0471N8V"/>
    <s v="GRADE B"/>
    <s v="004 WORN MOUSEPAD, 006 WORN PALMREST, 009 SCRATCHES ON COVER"/>
    <s v="INTEL CORE I5 M 520"/>
    <m/>
    <s v="BX104US#ABA"/>
    <s v="2GB"/>
    <s v="INTEL CORE I5"/>
    <m/>
    <m/>
    <s v="160GB"/>
    <s v="2.40"/>
    <s v="YES"/>
    <s v="NO"/>
    <s v="DVDRW"/>
    <s v="W7"/>
    <n v="878918"/>
  </r>
  <r>
    <s v="17.3&quot;"/>
    <x v="0"/>
    <s v="LAPTOP"/>
    <x v="163"/>
    <x v="57"/>
    <x v="92"/>
    <n v="131"/>
    <s v="CNU3039K54"/>
    <s v="GRADE C"/>
    <s v="026 DENTS ON COVER, 035 BAD VIDEO"/>
    <s v="Intel Core I5-3320M"/>
    <m/>
    <s v="D6E10US#ABA"/>
    <s v="8GB"/>
    <s v="INTEL CORE I5"/>
    <m/>
    <m/>
    <s v="500GB"/>
    <s v="2.60"/>
    <s v="YES"/>
    <s v="YES"/>
    <s v="DVDRW"/>
    <s v="W7"/>
    <n v="879126"/>
  </r>
  <r>
    <s v="14.0&quot;"/>
    <x v="0"/>
    <s v="LAPTOP"/>
    <x v="47"/>
    <x v="19"/>
    <x v="93"/>
    <n v="225"/>
    <s v="5CG5370MXW"/>
    <s v="GRADE B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8727"/>
  </r>
  <r>
    <s v="17.3&quot;"/>
    <x v="0"/>
    <s v="LAPTOP"/>
    <x v="71"/>
    <x v="26"/>
    <x v="93"/>
    <n v="111"/>
    <s v="CNU2103HB7"/>
    <s v="GRADE B"/>
    <s v="026 DENTS ON COVER"/>
    <s v="Intel Core I5-2540M"/>
    <m/>
    <s v="WX720AV"/>
    <s v="8GB"/>
    <s v="INTEL CORE I5"/>
    <m/>
    <m/>
    <s v="128GB SSD"/>
    <s v="2.60"/>
    <s v="YES"/>
    <s v="YES"/>
    <s v="DVDRW"/>
    <s v="W7"/>
    <n v="879115"/>
  </r>
  <r>
    <s v="17.3&quot;"/>
    <x v="0"/>
    <s v="LAPTOP"/>
    <x v="164"/>
    <x v="26"/>
    <x v="93"/>
    <n v="111"/>
    <s v="CNU2210FKN"/>
    <s v="GRADE B"/>
    <s v="028 DAMAGED CORNER, 051 SCRATCHES ON SCREEN"/>
    <s v="Intel Core I5-2540M"/>
    <m/>
    <s v="WX720AV"/>
    <s v="8GB"/>
    <s v="INTEL CORE I5"/>
    <m/>
    <m/>
    <s v="500GB"/>
    <s v="2.60"/>
    <s v="YES"/>
    <s v="YES"/>
    <s v="DVDRW"/>
    <s v="W7"/>
    <n v="879122"/>
  </r>
  <r>
    <s v="14.0&quot;"/>
    <x v="0"/>
    <s v="LAPTOP"/>
    <x v="105"/>
    <x v="19"/>
    <x v="93"/>
    <n v="225"/>
    <s v="CNU4219SYN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9257"/>
  </r>
  <r>
    <s v="14.0&quot;"/>
    <x v="0"/>
    <s v="LAPTOP"/>
    <x v="165"/>
    <x v="28"/>
    <x v="93"/>
    <n v="98"/>
    <s v="CNU0471NBB"/>
    <s v="GRADE C"/>
    <s v="027 DENTED CORNER, 032 WHITE SPOTS ON SCREEN"/>
    <s v="INTEL CORE I5 M 520"/>
    <m/>
    <s v="BX104US#ABA"/>
    <s v="8GB"/>
    <s v="INTEL CORE I5"/>
    <m/>
    <m/>
    <s v="160GB"/>
    <s v="2.40"/>
    <s v="YES"/>
    <s v="NO"/>
    <s v="DVDRW"/>
    <s v="W7"/>
    <n v="878770"/>
  </r>
  <r>
    <s v="14.0&quot;"/>
    <x v="0"/>
    <s v="LAPTOP"/>
    <x v="166"/>
    <x v="28"/>
    <x v="93"/>
    <n v="111"/>
    <s v="CNU118226S"/>
    <s v="GRADE B"/>
    <s v="007 WEAR ON PALMREST, 008 SCRATCHES ON COVER"/>
    <s v="INTEL CORE I5 M 520"/>
    <m/>
    <s v="BX104US#ABA"/>
    <s v="2GB"/>
    <s v="INTEL CORE I5"/>
    <m/>
    <m/>
    <s v="500GB"/>
    <s v="2.40"/>
    <s v="YES"/>
    <s v="NO"/>
    <s v="DVDRW"/>
    <s v="W7"/>
    <n v="878772"/>
  </r>
  <r>
    <s v="17.3&quot;"/>
    <x v="0"/>
    <s v="LAPTOP"/>
    <x v="167"/>
    <x v="26"/>
    <x v="93"/>
    <n v="111"/>
    <s v="CNU2103H97"/>
    <s v="GRADE B"/>
    <s v="009 SCRATCHES ON COVER"/>
    <s v="Intel Core I5-2520M"/>
    <m/>
    <s v="WX720AV"/>
    <s v="4GB"/>
    <s v="INTEL CORE I5"/>
    <m/>
    <m/>
    <s v="128GB SSD"/>
    <s v="2.50"/>
    <s v="YES"/>
    <s v="YES"/>
    <s v="DVDRW"/>
    <s v="W7"/>
    <n v="878780"/>
  </r>
  <r>
    <s v="12.5&quot;"/>
    <x v="0"/>
    <s v="LAPTOP"/>
    <x v="168"/>
    <x v="58"/>
    <x v="93"/>
    <n v="175"/>
    <s v="CNU325CKNY"/>
    <s v="GRADE A"/>
    <s v="000 NO COMMENT"/>
    <s v="Intel Core I5-3320M"/>
    <m/>
    <s v="C9Q38US#ABA"/>
    <s v="4GB"/>
    <s v="INTEL CORE I5"/>
    <m/>
    <m/>
    <s v="320GB"/>
    <s v="2.60"/>
    <s v="YES"/>
    <s v="YES"/>
    <s v="DVDRW"/>
    <s v="W7"/>
    <n v="878782"/>
  </r>
  <r>
    <s v="15.6&quot;"/>
    <x v="0"/>
    <s v="LAPTOP"/>
    <x v="169"/>
    <x v="59"/>
    <x v="93"/>
    <n v="130"/>
    <s v="2CE3410SJK"/>
    <s v="GRADE A"/>
    <s v="000 NO COMMENT"/>
    <s v="AMD A6-4400M APU"/>
    <m/>
    <s v="C6Z38UT#ABA"/>
    <s v="4GB"/>
    <s v="AMD A6"/>
    <m/>
    <m/>
    <s v="500GB"/>
    <s v="2.70"/>
    <s v="YES"/>
    <s v="YES"/>
    <s v="DVDRW"/>
    <s v="W7"/>
    <n v="878857"/>
  </r>
  <r>
    <s v="14.0&quot;"/>
    <x v="0"/>
    <s v="LAPTOP"/>
    <x v="147"/>
    <x v="19"/>
    <x v="93"/>
    <n v="169"/>
    <s v="5CG426JNDP"/>
    <s v="GRADE C"/>
    <s v="004 WORN MOUSEPAD, 027 DENTED CORNER, 036 LINE IN SCREEN"/>
    <s v="Intel Core I5-4300M"/>
    <m/>
    <s v="G9V42US#ABA"/>
    <s v="4GB"/>
    <s v="INTEL CORE I5"/>
    <m/>
    <m/>
    <s v="0GB"/>
    <s v="2.60"/>
    <s v="NO"/>
    <s v="NO"/>
    <s v="NO OPTICAL"/>
    <s v="W7"/>
    <n v="878924"/>
  </r>
  <r>
    <s v="14.0&quot;"/>
    <x v="0"/>
    <s v="LAPTOP"/>
    <x v="47"/>
    <x v="19"/>
    <x v="93"/>
    <n v="225"/>
    <s v="5CG4393GLP"/>
    <s v="GRADE B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185"/>
  </r>
  <r>
    <s v="14.0&quot;"/>
    <x v="0"/>
    <s v="LAPTOP"/>
    <x v="47"/>
    <x v="19"/>
    <x v="94"/>
    <n v="225"/>
    <s v="5CG5355BQ5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726"/>
  </r>
  <r>
    <s v="14.0&quot;"/>
    <x v="0"/>
    <s v="LAPTOP"/>
    <x v="46"/>
    <x v="19"/>
    <x v="94"/>
    <n v="225"/>
    <s v="5CG6243FW6"/>
    <s v="GRADE B"/>
    <s v="004 WORN MOUSEPAD, 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9228"/>
  </r>
  <r>
    <s v="14.0&quot;"/>
    <x v="0"/>
    <s v="LAPTOP"/>
    <x v="46"/>
    <x v="19"/>
    <x v="94"/>
    <n v="225"/>
    <s v="5CG6243L8G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31"/>
  </r>
  <r>
    <s v="14.0&quot;"/>
    <x v="0"/>
    <s v="LAPTOP"/>
    <x v="170"/>
    <x v="19"/>
    <x v="94"/>
    <n v="225"/>
    <s v="5CG4291HYS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NO COA"/>
    <n v="878926"/>
  </r>
  <r>
    <s v="14.0&quot;"/>
    <x v="0"/>
    <s v="LAPTOP"/>
    <x v="47"/>
    <x v="19"/>
    <x v="94"/>
    <n v="169"/>
    <s v="5CG43713X6"/>
    <s v="GRADE C"/>
    <s v="004 WORN MOUSEPAD, 006 WORN PALMREST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927"/>
  </r>
  <r>
    <s v="14.0&quot;"/>
    <x v="0"/>
    <s v="LAPTOP"/>
    <x v="47"/>
    <x v="19"/>
    <x v="94"/>
    <n v="225"/>
    <s v="5CG4393GHW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84"/>
  </r>
  <r>
    <s v="14.0&quot;"/>
    <x v="0"/>
    <s v="LAPTOP"/>
    <x v="171"/>
    <x v="19"/>
    <x v="94"/>
    <n v="169"/>
    <s v="5CG4410F89"/>
    <s v="GRADE C"/>
    <s v="004 WORN MOUSEPAD, 032 WHITE SPOTS ON SCREEN"/>
    <s v="Intel Core I5-4300M"/>
    <m/>
    <s v="G7J20US#ABA"/>
    <s v="12GB"/>
    <s v="INTEL CORE I5"/>
    <m/>
    <m/>
    <s v="500GB SSD"/>
    <s v="2.60"/>
    <s v="YES"/>
    <s v="NO"/>
    <s v="NO OPTICAL"/>
    <s v="W10"/>
    <n v="879187"/>
  </r>
  <r>
    <s v="14.0&quot;"/>
    <x v="0"/>
    <s v="LAPTOP"/>
    <x v="47"/>
    <x v="19"/>
    <x v="94"/>
    <n v="169"/>
    <s v="5CG51607Z0"/>
    <s v="GRADE C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199"/>
  </r>
  <r>
    <s v="14.0&quot;"/>
    <x v="0"/>
    <s v="LAPTOP"/>
    <x v="47"/>
    <x v="19"/>
    <x v="94"/>
    <n v="169"/>
    <s v="5CG52320HT"/>
    <s v="GRADE C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02"/>
  </r>
  <r>
    <s v="14.0&quot;"/>
    <x v="0"/>
    <s v="LAPTOP"/>
    <x v="47"/>
    <x v="19"/>
    <x v="94"/>
    <n v="169"/>
    <s v="5CG6072LR9"/>
    <s v="GRADE C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21"/>
  </r>
  <r>
    <s v="14.0&quot;"/>
    <x v="0"/>
    <s v="LAPTOP"/>
    <x v="46"/>
    <x v="19"/>
    <x v="94"/>
    <n v="191"/>
    <s v="5CG6141YWJ"/>
    <s v="GRADE B"/>
    <s v="005 WEAR ON MOUSEPAD"/>
    <s v="Intel Core I5-4310M"/>
    <m/>
    <s v="W4E19US#ABA"/>
    <s v="4GB"/>
    <s v="INTEL CORE I5"/>
    <m/>
    <m/>
    <s v="320GB"/>
    <s v="2.70"/>
    <s v="YES"/>
    <s v="NO"/>
    <s v="NO OPTICAL"/>
    <s v="W7"/>
    <n v="879224"/>
  </r>
  <r>
    <s v="14.0&quot;"/>
    <x v="0"/>
    <s v="LAPTOP"/>
    <x v="48"/>
    <x v="19"/>
    <x v="95"/>
    <n v="225"/>
    <s v="5CG4410GSQ"/>
    <s v="GRADE A"/>
    <s v="000 NO COMMENT"/>
    <s v="Intel Core I5-4300M"/>
    <m/>
    <s v="G7J20US#ABA"/>
    <s v="4GB"/>
    <s v="INTEL CORE I5"/>
    <m/>
    <m/>
    <s v="0GB"/>
    <s v="2.60"/>
    <s v="NO"/>
    <s v="NO"/>
    <s v="NO OPTICAL"/>
    <s v="W7"/>
    <n v="879077"/>
  </r>
  <r>
    <s v="14.0&quot;"/>
    <x v="0"/>
    <s v="LAPTOP"/>
    <x v="47"/>
    <x v="19"/>
    <x v="95"/>
    <n v="169"/>
    <s v="5CG43714LZ"/>
    <s v="GRADE C"/>
    <s v="082 SCRATCHES ON PALMREST, 037 BAD MOUSEPAD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116"/>
  </r>
  <r>
    <s v="14.0&quot;"/>
    <x v="0"/>
    <s v="LAPTOP"/>
    <x v="172"/>
    <x v="19"/>
    <x v="95"/>
    <n v="169"/>
    <s v="CNU414BLYP"/>
    <s v="GRADE C"/>
    <s v="004 WORN MOUSEPAD, 032 WHITE SPOTS ON SCREEN"/>
    <s v="Intel Core I5-4300M"/>
    <m/>
    <s v="G2R04UP#ABA"/>
    <s v="4GB"/>
    <s v="INTEL CORE I5"/>
    <m/>
    <m/>
    <s v="500GB"/>
    <s v="2.60"/>
    <s v="YES"/>
    <s v="YES"/>
    <s v="DVDRW"/>
    <s v="W7"/>
    <n v="879251"/>
  </r>
  <r>
    <s v="14.0&quot;"/>
    <x v="0"/>
    <s v="LAPTOP"/>
    <x v="105"/>
    <x v="19"/>
    <x v="95"/>
    <n v="225"/>
    <s v="CNU4219SWD"/>
    <s v="GRADE B"/>
    <s v="032 WHITE SPOTS ON SCREEN"/>
    <s v="Intel Core I5-4300M"/>
    <m/>
    <s v="G9V42US#ABA"/>
    <s v="4GB"/>
    <s v="INTEL CORE I5"/>
    <m/>
    <m/>
    <s v="320GB"/>
    <s v="2.60"/>
    <s v="YES"/>
    <s v="NO"/>
    <s v="NO OPTICAL"/>
    <s v="W7"/>
    <n v="879256"/>
  </r>
  <r>
    <s v="14.0&quot;"/>
    <x v="0"/>
    <s v="LAPTOP"/>
    <x v="105"/>
    <x v="19"/>
    <x v="95"/>
    <n v="225"/>
    <s v="5CG4291HSR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9258"/>
  </r>
  <r>
    <s v="14.0&quot;"/>
    <x v="0"/>
    <s v="LAPTOP"/>
    <x v="105"/>
    <x v="19"/>
    <x v="95"/>
    <n v="225"/>
    <s v="5CG4291HKK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8925"/>
  </r>
  <r>
    <s v="14.0&quot;"/>
    <x v="0"/>
    <s v="LAPTOP"/>
    <x v="47"/>
    <x v="19"/>
    <x v="95"/>
    <n v="225"/>
    <s v="5CG4410FHX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88"/>
  </r>
  <r>
    <s v="14.0&quot;"/>
    <x v="0"/>
    <s v="LAPTOP"/>
    <x v="47"/>
    <x v="19"/>
    <x v="95"/>
    <n v="169"/>
    <s v="5CG4410GK5"/>
    <s v="GRADE C"/>
    <s v="027 DENT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189"/>
  </r>
  <r>
    <s v="14.0&quot;"/>
    <x v="0"/>
    <s v="LAPTOP"/>
    <x v="47"/>
    <x v="19"/>
    <x v="95"/>
    <n v="225"/>
    <s v="5CG51607Y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98"/>
  </r>
  <r>
    <s v="14.0&quot;"/>
    <x v="0"/>
    <s v="LAPTOP"/>
    <x v="47"/>
    <x v="19"/>
    <x v="95"/>
    <n v="225"/>
    <s v="5CG6072L7F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17"/>
  </r>
  <r>
    <s v="14.0&quot;"/>
    <x v="0"/>
    <s v="LAPTOP"/>
    <x v="173"/>
    <x v="19"/>
    <x v="95"/>
    <n v="225"/>
    <s v="CNU4189574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10"/>
    <n v="879303"/>
  </r>
  <r>
    <s v="14.0&quot;"/>
    <x v="0"/>
    <s v="LAPTOP"/>
    <x v="47"/>
    <x v="19"/>
    <x v="96"/>
    <n v="169"/>
    <s v="5CG4394D7L"/>
    <s v="GRADE C"/>
    <s v="026 DENTS ON COVER, 034 DARK SPOTS ON SCREEN"/>
    <s v="Intel Core I5-4300M"/>
    <m/>
    <s v="G7J20US#ABA"/>
    <s v="4GB"/>
    <s v="INTEL CORE I5"/>
    <m/>
    <m/>
    <s v="320GB"/>
    <s v="2.60"/>
    <s v="YES"/>
    <s v="NO"/>
    <s v="NO OPTICAL"/>
    <s v="W7"/>
    <n v="879073"/>
  </r>
  <r>
    <s v="14.0&quot;"/>
    <x v="0"/>
    <s v="LAPTOP"/>
    <x v="47"/>
    <x v="19"/>
    <x v="96"/>
    <n v="225"/>
    <s v="5CG52644G9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079"/>
  </r>
  <r>
    <s v="14.0&quot;"/>
    <x v="0"/>
    <s v="LAPTOP"/>
    <x v="174"/>
    <x v="19"/>
    <x v="96"/>
    <n v="225"/>
    <s v="5CG43714P9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10"/>
    <n v="879271"/>
  </r>
  <r>
    <s v="14.0&quot;"/>
    <x v="0"/>
    <s v="LAPTOP"/>
    <x v="47"/>
    <x v="19"/>
    <x v="96"/>
    <n v="169"/>
    <s v="5CG4393GMQ"/>
    <s v="GRADE C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72"/>
  </r>
  <r>
    <s v="14.0&quot;"/>
    <x v="0"/>
    <s v="LAPTOP"/>
    <x v="47"/>
    <x v="19"/>
    <x v="96"/>
    <n v="191"/>
    <s v="5CG52213Q4"/>
    <s v="GRADE B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75"/>
  </r>
  <r>
    <s v="14.0&quot;"/>
    <x v="0"/>
    <s v="LAPTOP"/>
    <x v="46"/>
    <x v="19"/>
    <x v="96"/>
    <n v="225"/>
    <s v="5CG6243KXJ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83"/>
  </r>
  <r>
    <s v="14.0&quot;"/>
    <x v="0"/>
    <s v="LAPTOP"/>
    <x v="47"/>
    <x v="19"/>
    <x v="96"/>
    <n v="225"/>
    <s v="5CG5474ZBH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32"/>
  </r>
  <r>
    <s v="14.0&quot;"/>
    <x v="0"/>
    <s v="LAPTOP"/>
    <x v="47"/>
    <x v="19"/>
    <x v="96"/>
    <n v="191"/>
    <s v="5CG5515J49"/>
    <s v="GRADE B"/>
    <s v="005 WEAR ON MOUSEPAD, 011 DAMAGED LCD FRAME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12"/>
  </r>
  <r>
    <s v="14.0&quot;"/>
    <x v="0"/>
    <s v="LAPTOP"/>
    <x v="47"/>
    <x v="19"/>
    <x v="96"/>
    <n v="225"/>
    <s v="5CG6072LBN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79"/>
  </r>
  <r>
    <s v="14.0&quot;"/>
    <x v="0"/>
    <s v="LAPTOP"/>
    <x v="46"/>
    <x v="19"/>
    <x v="96"/>
    <n v="225"/>
    <s v="5CG6243KV3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82"/>
  </r>
  <r>
    <s v="14.0&quot;"/>
    <x v="0"/>
    <s v="LAPTOP"/>
    <x v="142"/>
    <x v="19"/>
    <x v="96"/>
    <n v="169"/>
    <s v="CNU41895HJ"/>
    <s v="GRADE C"/>
    <s v="004 WORN MOUSEPAD, 032 WHITE SPOTS ON SCREEN"/>
    <s v="Intel Core I5-4300M"/>
    <m/>
    <s v="G9V42US#ABA"/>
    <s v="4GB"/>
    <s v="INTEL CORE I5"/>
    <m/>
    <m/>
    <s v="500GB"/>
    <s v="2.60"/>
    <s v="YES"/>
    <s v="NO"/>
    <s v="NO OPTICAL"/>
    <s v="W7"/>
    <n v="879304"/>
  </r>
  <r>
    <s v="14.0&quot;"/>
    <x v="0"/>
    <s v="LAPTOP"/>
    <x v="47"/>
    <x v="19"/>
    <x v="97"/>
    <n v="225"/>
    <s v="5CG4394CX7"/>
    <s v="GRADE B"/>
    <s v="002 WEAR ON KEYBOARD, 004 WORN MOUSEPAD"/>
    <s v="Intel Core I5-4300M"/>
    <m/>
    <s v="G7J20US#ABA"/>
    <s v="4GB"/>
    <s v="INTEL CORE I5"/>
    <m/>
    <m/>
    <s v="320GB"/>
    <s v="2.60"/>
    <s v="YES"/>
    <s v="NO"/>
    <s v="NO OPTICAL"/>
    <s v="W7"/>
    <n v="879273"/>
  </r>
  <r>
    <s v="14.0&quot;"/>
    <x v="0"/>
    <s v="LAPTOP"/>
    <x v="47"/>
    <x v="19"/>
    <x v="97"/>
    <n v="169"/>
    <s v="5CG4394DHG"/>
    <s v="GRADE C"/>
    <s v="008 SCRATCHES ON COV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74"/>
  </r>
  <r>
    <s v="14.0&quot;"/>
    <x v="0"/>
    <s v="LAPTOP"/>
    <x v="47"/>
    <x v="19"/>
    <x v="97"/>
    <n v="225"/>
    <s v="5CG52811FZ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76"/>
  </r>
  <r>
    <s v="14.0&quot;"/>
    <x v="0"/>
    <s v="LAPTOP"/>
    <x v="105"/>
    <x v="19"/>
    <x v="97"/>
    <n v="225"/>
    <s v="5CG426JN95"/>
    <s v="GRADE A"/>
    <s v="000 NO COMMENT"/>
    <s v="Intel Core I5-4300M"/>
    <m/>
    <s v="G9V42US#ABA"/>
    <s v="4GB"/>
    <s v="INTEL CORE I5"/>
    <m/>
    <m/>
    <s v="320GB"/>
    <s v="2.60"/>
    <s v="YES"/>
    <s v="NO"/>
    <s v="NO OPTICAL"/>
    <s v="W7"/>
    <n v="878923"/>
  </r>
  <r>
    <s v="14.0&quot;"/>
    <x v="0"/>
    <s v="LAPTOP"/>
    <x v="47"/>
    <x v="19"/>
    <x v="97"/>
    <n v="225"/>
    <s v="5CG5474Z6R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09"/>
  </r>
  <r>
    <s v="14.0&quot;"/>
    <x v="0"/>
    <s v="LAPTOP"/>
    <x v="174"/>
    <x v="19"/>
    <x v="97"/>
    <n v="225"/>
    <s v="5CG6072L8M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10"/>
    <n v="879219"/>
  </r>
  <r>
    <s v="14.0&quot;"/>
    <x v="0"/>
    <s v="LAPTOP"/>
    <x v="46"/>
    <x v="19"/>
    <x v="97"/>
    <n v="169"/>
    <s v="5CG6141YQT"/>
    <s v="GRADE C"/>
    <s v="005 WEAR ON MOUSEPAD, 087 WHITE SPOTS ON SCREEN"/>
    <s v="Intel Core I5-4310M"/>
    <m/>
    <s v="W4E19US#ABA"/>
    <s v="4GB"/>
    <s v="INTEL CORE I5"/>
    <m/>
    <m/>
    <s v="320GB"/>
    <s v="2.70"/>
    <s v="YES"/>
    <s v="NO"/>
    <s v="NO OPTICAL"/>
    <s v="W7"/>
    <n v="879222"/>
  </r>
  <r>
    <s v="14.0&quot;"/>
    <x v="0"/>
    <s v="LAPTOP"/>
    <x v="47"/>
    <x v="19"/>
    <x v="97"/>
    <n v="191"/>
    <s v="5CG5462J6Q"/>
    <s v="GRADE B"/>
    <s v="005 WEAR ON MOUSEPAD"/>
    <s v="Intel Core I5-4300M"/>
    <m/>
    <s v="G7J20US#ABA"/>
    <s v="4GB"/>
    <s v="INTEL CORE I5"/>
    <m/>
    <m/>
    <s v="320GB"/>
    <s v="2.60"/>
    <s v="YES"/>
    <s v="NO"/>
    <s v="NO OPTICAL"/>
    <s v="W7"/>
    <n v="879277"/>
  </r>
  <r>
    <s v="14.0&quot;"/>
    <x v="0"/>
    <s v="LAPTOP"/>
    <x v="47"/>
    <x v="19"/>
    <x v="97"/>
    <n v="225"/>
    <s v="5CG5524FF5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78"/>
  </r>
  <r>
    <s v="14.0&quot;"/>
    <x v="0"/>
    <s v="LAPTOP"/>
    <x v="47"/>
    <x v="19"/>
    <x v="97"/>
    <n v="225"/>
    <s v="5CG6072LSC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80"/>
  </r>
  <r>
    <s v="14.0&quot;"/>
    <x v="0"/>
    <s v="LAPTOP"/>
    <x v="46"/>
    <x v="19"/>
    <x v="97"/>
    <n v="169"/>
    <s v="5CG6185PLK"/>
    <s v="GRADE C"/>
    <s v="002 WEAR ON KEYBOARD, 004 WORN MOUSEPAD, 032 WHITE SPOTS ON SCREEN"/>
    <s v="Intel Core I5-4310M"/>
    <m/>
    <s v="W4E19US#ABA"/>
    <s v="4GB"/>
    <s v="INTEL CORE I5"/>
    <m/>
    <m/>
    <s v="320GB"/>
    <s v="2.70"/>
    <s v="YES"/>
    <s v="NO"/>
    <s v="NO OPTICAL"/>
    <s v="W7"/>
    <n v="879281"/>
  </r>
  <r>
    <s v="14.0&quot;"/>
    <x v="0"/>
    <s v="LAPTOP"/>
    <x v="46"/>
    <x v="19"/>
    <x v="98"/>
    <n v="225"/>
    <s v="5CG6185Q83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26"/>
  </r>
  <r>
    <s v="14.0&quot;"/>
    <x v="0"/>
    <s v="LAPTOP"/>
    <x v="46"/>
    <x v="19"/>
    <x v="98"/>
    <n v="169"/>
    <s v="5CG6243G1V"/>
    <s v="GRADE C"/>
    <s v="008 SCRATCHES ON COVER, 087 WHITE SPOTS ON SCREEN"/>
    <s v="Intel Core I5-4310M"/>
    <m/>
    <s v="W4E19US#ABA"/>
    <s v="4GB"/>
    <s v="INTEL CORE I5"/>
    <m/>
    <m/>
    <s v="320GB"/>
    <s v="2.70"/>
    <s v="YES"/>
    <s v="NO"/>
    <s v="NO OPTICAL"/>
    <s v="W7"/>
    <n v="879229"/>
  </r>
  <r>
    <s v="14.0&quot;"/>
    <x v="0"/>
    <s v="LAPTOP"/>
    <x v="47"/>
    <x v="19"/>
    <x v="98"/>
    <n v="225"/>
    <s v="5CG43713XM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70"/>
  </r>
  <r>
    <s v="14.0&quot;"/>
    <x v="0"/>
    <s v="LAPTOP"/>
    <x v="47"/>
    <x v="19"/>
    <x v="98"/>
    <n v="191"/>
    <s v="5CG51129GJ"/>
    <s v="GRADE B"/>
    <s v="013 CRACKED CORNER, 063 DENTED PALMREST"/>
    <s v="Intel Core I5-4300M"/>
    <m/>
    <s v="G7J20US#ABA"/>
    <s v="4GB"/>
    <s v="INTEL CORE I5"/>
    <m/>
    <m/>
    <s v="320GB"/>
    <s v="2.60"/>
    <s v="YES"/>
    <s v="NO"/>
    <s v="NO OPTICAL"/>
    <s v="W7"/>
    <n v="879191"/>
  </r>
  <r>
    <s v="14.0&quot;"/>
    <x v="0"/>
    <s v="LAPTOP"/>
    <x v="47"/>
    <x v="19"/>
    <x v="98"/>
    <n v="169"/>
    <s v="5CG523223D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203"/>
  </r>
  <r>
    <s v="14.0&quot;"/>
    <x v="0"/>
    <s v="LAPTOP"/>
    <x v="47"/>
    <x v="19"/>
    <x v="98"/>
    <n v="225"/>
    <s v="5CG5344Y5Q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05"/>
  </r>
  <r>
    <s v="14.0&quot;"/>
    <x v="0"/>
    <s v="LAPTOP"/>
    <x v="48"/>
    <x v="19"/>
    <x v="98"/>
    <n v="225"/>
    <s v="5CG5430F68"/>
    <s v="GRADE A"/>
    <s v="000 NO COMMENT"/>
    <s v="Intel Core I5-4300M"/>
    <m/>
    <s v="G7J20US#ABA"/>
    <s v="4GB"/>
    <s v="INTEL CORE I5"/>
    <m/>
    <m/>
    <s v="0GB"/>
    <s v="2.60"/>
    <s v="NO"/>
    <s v="NO"/>
    <s v="NO OPTICAL"/>
    <s v="W7"/>
    <n v="879206"/>
  </r>
  <r>
    <s v="14.0&quot;"/>
    <x v="0"/>
    <s v="LAPTOP"/>
    <x v="47"/>
    <x v="19"/>
    <x v="98"/>
    <n v="225"/>
    <s v="5CG6072L8F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18"/>
  </r>
  <r>
    <s v="14.0&quot;"/>
    <x v="0"/>
    <s v="LAPTOP"/>
    <x v="47"/>
    <x v="19"/>
    <x v="99"/>
    <n v="225"/>
    <s v="5CG5370MYX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728"/>
  </r>
  <r>
    <s v="14.0&quot;"/>
    <x v="0"/>
    <s v="LAPTOP"/>
    <x v="46"/>
    <x v="19"/>
    <x v="99"/>
    <n v="225"/>
    <s v="5CG6243KZS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61"/>
  </r>
  <r>
    <s v="14.0&quot;"/>
    <x v="0"/>
    <s v="LAPTOP"/>
    <x v="47"/>
    <x v="19"/>
    <x v="99"/>
    <n v="225"/>
    <s v="5CG51129J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93"/>
  </r>
  <r>
    <s v="14.0&quot;"/>
    <x v="0"/>
    <s v="LAPTOP"/>
    <x v="175"/>
    <x v="19"/>
    <x v="99"/>
    <n v="169"/>
    <s v="5CG5150V5G"/>
    <s v="GRADE C"/>
    <s v="004 WORN MOUSEPAD, 087 WHITE SPOTS ON SCREEN"/>
    <s v="Intel Core I5-4300M"/>
    <m/>
    <s v="J7H05UP#ABA"/>
    <s v="16GB"/>
    <s v="INTEL CORE I5"/>
    <m/>
    <m/>
    <s v="320GB"/>
    <s v="2.60"/>
    <s v="YES"/>
    <s v="YES"/>
    <s v="NO OPTICAL"/>
    <s v="W7"/>
    <n v="879196"/>
  </r>
  <r>
    <s v="14.0&quot;"/>
    <x v="0"/>
    <s v="LAPTOP"/>
    <x v="47"/>
    <x v="19"/>
    <x v="99"/>
    <n v="191"/>
    <s v="5CG52213V6"/>
    <s v="GRADE B"/>
    <s v="008 SCRATCHES ON COVER, 015 DAMAGED HINGE"/>
    <s v="Intel Core I5-4300M"/>
    <m/>
    <s v="G7J20US#ABA"/>
    <s v="4GB"/>
    <s v="INTEL CORE I5"/>
    <m/>
    <m/>
    <s v="320GB"/>
    <s v="2.60"/>
    <s v="YES"/>
    <s v="NO"/>
    <s v="NO OPTICAL"/>
    <s v="W7"/>
    <n v="879201"/>
  </r>
  <r>
    <s v="14.0&quot;"/>
    <x v="0"/>
    <s v="LAPTOP"/>
    <x v="47"/>
    <x v="19"/>
    <x v="99"/>
    <n v="191"/>
    <s v="5CG60126G5"/>
    <s v="GRADE B"/>
    <s v="005 WEAR ON MOUSEPAD"/>
    <s v="Intel Core I5-4300M"/>
    <m/>
    <s v="G7J20US#ABA"/>
    <s v="4GB"/>
    <s v="INTEL CORE I5"/>
    <m/>
    <m/>
    <s v="320GB"/>
    <s v="2.60"/>
    <s v="YES"/>
    <s v="NO"/>
    <s v="NO OPTICAL"/>
    <s v="W7"/>
    <n v="879216"/>
  </r>
  <r>
    <s v="14.0&quot;"/>
    <x v="0"/>
    <s v="LAPTOP"/>
    <x v="176"/>
    <x v="19"/>
    <x v="99"/>
    <n v="225"/>
    <s v="5CG6141YV4"/>
    <s v="GRADE B"/>
    <s v="032 WHITE SPOTS ON SCREEN"/>
    <s v="Intel Core I5-4310M"/>
    <m/>
    <s v="W4E19US#ABA"/>
    <s v="16GB"/>
    <s v="INTEL CORE I5"/>
    <m/>
    <m/>
    <s v="320GB"/>
    <s v="2.70"/>
    <s v="YES"/>
    <s v="NO"/>
    <s v="NO OPTICAL"/>
    <s v="W7"/>
    <n v="879223"/>
  </r>
  <r>
    <s v="14.0&quot;"/>
    <x v="0"/>
    <s v="LAPTOP"/>
    <x v="46"/>
    <x v="19"/>
    <x v="99"/>
    <n v="225"/>
    <s v="5CG6185PPX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25"/>
  </r>
  <r>
    <s v="14.0&quot;"/>
    <x v="0"/>
    <s v="LAPTOP"/>
    <x v="47"/>
    <x v="19"/>
    <x v="100"/>
    <n v="169"/>
    <s v="5CG43714Q8"/>
    <s v="GRADE C"/>
    <s v="004 WORN MOUSEPAD, 028 DAMAG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182"/>
  </r>
  <r>
    <s v="14.0&quot;"/>
    <x v="0"/>
    <s v="LAPTOP"/>
    <x v="47"/>
    <x v="19"/>
    <x v="100"/>
    <n v="169"/>
    <s v="5CG4393G96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183"/>
  </r>
  <r>
    <s v="14.0&quot;"/>
    <x v="0"/>
    <s v="LAPTOP"/>
    <x v="47"/>
    <x v="19"/>
    <x v="100"/>
    <n v="225"/>
    <s v="5CG4393JYX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86"/>
  </r>
  <r>
    <s v="14.0&quot;"/>
    <x v="0"/>
    <s v="LAPTOP"/>
    <x v="47"/>
    <x v="19"/>
    <x v="100"/>
    <n v="225"/>
    <s v="5CG51129L4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94"/>
  </r>
  <r>
    <s v="14.0&quot;"/>
    <x v="0"/>
    <s v="LAPTOP"/>
    <x v="47"/>
    <x v="19"/>
    <x v="100"/>
    <n v="169"/>
    <s v="5CG51607W6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197"/>
  </r>
  <r>
    <s v="14.0&quot;"/>
    <x v="0"/>
    <s v="LAPTOP"/>
    <x v="47"/>
    <x v="19"/>
    <x v="100"/>
    <n v="169"/>
    <s v="5CG52213ST"/>
    <s v="GRADE C"/>
    <s v="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200"/>
  </r>
  <r>
    <s v="17.3&quot;"/>
    <x v="0"/>
    <s v="LAPTOP"/>
    <x v="177"/>
    <x v="57"/>
    <x v="100"/>
    <n v="149"/>
    <s v="CNU342BMGV"/>
    <s v="GRADE B"/>
    <s v="033 SMALL DARK SPOT ON SCREEN, 058 SCRATCHES ON DISPLAY FRAME"/>
    <s v="Intel Core I5-3320M"/>
    <m/>
    <s v="D6E10US#ABA"/>
    <s v="4GB"/>
    <s v="INTEL CORE I5"/>
    <m/>
    <m/>
    <s v="128GB SSD"/>
    <s v="2.60"/>
    <s v="YES"/>
    <s v="YES"/>
    <s v="DVDRW"/>
    <s v="W7"/>
    <n v="879302"/>
  </r>
  <r>
    <s v="14.0&quot;"/>
    <x v="0"/>
    <s v="LAPTOP"/>
    <x v="46"/>
    <x v="19"/>
    <x v="101"/>
    <n v="225"/>
    <s v="5CG6185Q9F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27"/>
  </r>
  <r>
    <s v="14.0&quot;"/>
    <x v="0"/>
    <s v="LAPTOP"/>
    <x v="46"/>
    <x v="19"/>
    <x v="101"/>
    <n v="225"/>
    <s v="5CG6243KXM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30"/>
  </r>
  <r>
    <s v="17.3&quot;"/>
    <x v="0"/>
    <s v="LAPTOP"/>
    <x v="178"/>
    <x v="60"/>
    <x v="101"/>
    <n v="191"/>
    <s v="CND4303X2J"/>
    <s v="GRADE B"/>
    <s v="064 BAD KEYBOARD"/>
    <s v="Intel Core I5-4330M"/>
    <m/>
    <s v="E9X00AW#ABA"/>
    <s v="8GB"/>
    <s v="INTEL CORE I5"/>
    <m/>
    <m/>
    <s v="128GB SSD"/>
    <s v="2.80"/>
    <s v="YES"/>
    <s v="YES"/>
    <s v="DVDRW"/>
    <s v="W7"/>
    <n v="879288"/>
  </r>
  <r>
    <s v="14.0&quot;"/>
    <x v="0"/>
    <s v="LAPTOP"/>
    <x v="47"/>
    <x v="19"/>
    <x v="101"/>
    <n v="225"/>
    <s v="5CG437149H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931"/>
  </r>
  <r>
    <s v="14.0&quot;"/>
    <x v="0"/>
    <s v="LAPTOP"/>
    <x v="47"/>
    <x v="19"/>
    <x v="101"/>
    <n v="225"/>
    <s v="5CG51129DM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90"/>
  </r>
  <r>
    <s v="14.0&quot;"/>
    <x v="0"/>
    <s v="LAPTOP"/>
    <x v="47"/>
    <x v="19"/>
    <x v="101"/>
    <n v="225"/>
    <s v="5CG5474Z8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10"/>
  </r>
  <r>
    <s v="14.0&quot;"/>
    <x v="0"/>
    <s v="LAPTOP"/>
    <x v="46"/>
    <x v="19"/>
    <x v="102"/>
    <n v="225"/>
    <s v="5CG6243LKY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232"/>
  </r>
  <r>
    <s v="17.3&quot;"/>
    <x v="0"/>
    <s v="LAPTOP"/>
    <x v="179"/>
    <x v="60"/>
    <x v="102"/>
    <n v="191"/>
    <s v="CND4395BZ4"/>
    <s v="GRADE B"/>
    <s v="064 BAD KEYBOARD"/>
    <s v="Intel Core I5-4330M"/>
    <s v="044 MISSING BATTERY"/>
    <s v="E9X00AW#ABA"/>
    <s v="8GB"/>
    <s v="INTEL CORE I5"/>
    <m/>
    <m/>
    <s v="500GB"/>
    <s v="2.80"/>
    <s v="YES"/>
    <s v="YES"/>
    <s v="DVDRW"/>
    <s v="W7"/>
    <n v="879291"/>
  </r>
  <r>
    <s v="14.0&quot;"/>
    <x v="0"/>
    <s v="LAPTOP"/>
    <x v="47"/>
    <x v="19"/>
    <x v="102"/>
    <n v="225"/>
    <s v="5CG523220K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57"/>
  </r>
  <r>
    <s v="14.0&quot;"/>
    <x v="0"/>
    <s v="LAPTOP"/>
    <x v="47"/>
    <x v="19"/>
    <x v="102"/>
    <n v="169"/>
    <s v="5CG4340QRG"/>
    <s v="GRADE C"/>
    <s v="004 WORN MOUSEPAD, 015 DAMAGED HINGE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8714"/>
  </r>
  <r>
    <s v="14.0&quot;"/>
    <x v="0"/>
    <s v="LAPTOP"/>
    <x v="47"/>
    <x v="19"/>
    <x v="102"/>
    <n v="191"/>
    <s v="5CG5430F6D"/>
    <s v="GRADE B"/>
    <s v="002 WEAR ON KEYBOAR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07"/>
  </r>
  <r>
    <s v="14.0&quot;"/>
    <x v="0"/>
    <s v="LAPTOP"/>
    <x v="47"/>
    <x v="19"/>
    <x v="102"/>
    <n v="191"/>
    <s v="5CG5462J4N"/>
    <s v="GRADE B"/>
    <s v="005 WEAR ON MOUSEPAD, 013 CRACKED CORNER, 027 DENTED CORNER"/>
    <s v="Intel Core I5-4300M"/>
    <m/>
    <s v="G7J20US#ABA"/>
    <s v="4GB"/>
    <s v="INTEL CORE I5"/>
    <m/>
    <m/>
    <s v="320GB"/>
    <s v="2.60"/>
    <s v="YES"/>
    <s v="NO"/>
    <s v="NO OPTICAL"/>
    <s v="W7"/>
    <n v="879208"/>
  </r>
  <r>
    <s v="14.0&quot;"/>
    <x v="0"/>
    <s v="LAPTOP"/>
    <x v="47"/>
    <x v="19"/>
    <x v="102"/>
    <n v="225"/>
    <s v="5CG5515J2N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211"/>
  </r>
  <r>
    <s v="14.0&quot;"/>
    <x v="0"/>
    <s v="LAPTOP"/>
    <x v="47"/>
    <x v="19"/>
    <x v="103"/>
    <n v="191"/>
    <s v="5CG5344YB7"/>
    <s v="GRADE B"/>
    <s v="013 CRACKED CORNER, 027 DENTED CORNER"/>
    <s v="Intel Core I5-4300M"/>
    <m/>
    <s v="G7J20US#ABA"/>
    <s v="4GB"/>
    <s v="INTEL CORE I5"/>
    <m/>
    <m/>
    <s v="320GB"/>
    <s v="2.60"/>
    <s v="YES"/>
    <s v="NO"/>
    <s v="NO OPTICAL"/>
    <s v="W7"/>
    <n v="878725"/>
  </r>
  <r>
    <s v="17.3&quot;"/>
    <x v="0"/>
    <s v="LAPTOP"/>
    <x v="71"/>
    <x v="26"/>
    <x v="103"/>
    <n v="111"/>
    <s v="CNU2103HGY"/>
    <s v="GRADE B"/>
    <s v="008 SCRATCHES ON COVER, 022 DIM DISPLAY"/>
    <s v="Intel Core I5-2540M"/>
    <s v="044 MISSING BATTERY"/>
    <s v="WX720AV"/>
    <s v="8GB"/>
    <s v="INTEL CORE I5"/>
    <m/>
    <m/>
    <s v="128GB SSD"/>
    <s v="2.60"/>
    <s v="YES"/>
    <s v="YES"/>
    <s v="DVDRW"/>
    <s v="W7"/>
    <n v="879296"/>
  </r>
  <r>
    <s v="14.0&quot;"/>
    <x v="0"/>
    <s v="LAPTOP"/>
    <x v="47"/>
    <x v="19"/>
    <x v="103"/>
    <n v="225"/>
    <s v="5CG601269P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661"/>
  </r>
  <r>
    <s v="14.0&quot;"/>
    <x v="0"/>
    <s v="LAPTOP"/>
    <x v="47"/>
    <x v="19"/>
    <x v="103"/>
    <n v="225"/>
    <s v="5CG51129HJ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92"/>
  </r>
  <r>
    <s v="14.0&quot;"/>
    <x v="0"/>
    <s v="LAPTOP"/>
    <x v="47"/>
    <x v="19"/>
    <x v="103"/>
    <n v="225"/>
    <s v="5CG5142YF8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9195"/>
  </r>
  <r>
    <s v="14.0&quot;"/>
    <x v="0"/>
    <s v="LAPTOP"/>
    <x v="47"/>
    <x v="19"/>
    <x v="103"/>
    <n v="191"/>
    <s v="5CG5524GFQ"/>
    <s v="GRADE B"/>
    <s v="013 CRACKED CORNER, 027 DENTED CORNER"/>
    <s v="Intel Core I5-4300M"/>
    <m/>
    <s v="G7J20US#ABA"/>
    <s v="4GB"/>
    <s v="INTEL CORE I5"/>
    <m/>
    <m/>
    <s v="320GB"/>
    <s v="2.60"/>
    <s v="YES"/>
    <s v="NO"/>
    <s v="NO OPTICAL"/>
    <s v="W7"/>
    <n v="879213"/>
  </r>
  <r>
    <s v="14.0&quot;"/>
    <x v="0"/>
    <s v="LAPTOP"/>
    <x v="47"/>
    <x v="19"/>
    <x v="103"/>
    <n v="191"/>
    <s v="5CG6012672"/>
    <s v="GRADE B"/>
    <s v="005 WEAR ON MOUSEPAD, 013 CRACKED CORNER, 027 DENTED CORNER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215"/>
  </r>
  <r>
    <s v="14.0&quot;"/>
    <x v="0"/>
    <s v="LAPTOP"/>
    <x v="47"/>
    <x v="19"/>
    <x v="103"/>
    <n v="169"/>
    <s v="5CG6072LL0"/>
    <s v="GRADE C"/>
    <s v="013 CRACKED CORN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220"/>
  </r>
  <r>
    <s v="17.3&quot;"/>
    <x v="0"/>
    <s v="LAPTOP"/>
    <x v="180"/>
    <x v="57"/>
    <x v="103"/>
    <n v="131"/>
    <s v="CNU3039K9X"/>
    <s v="GRADE C"/>
    <s v="008 SCRATCHES ON COVER, 035 BAD VIDEO"/>
    <s v="Intel Core I5-3320M"/>
    <s v="044 MISSING BATTERY"/>
    <s v="D6E10US#ABA"/>
    <s v="8GB"/>
    <s v="INTEL CORE I5"/>
    <m/>
    <m/>
    <s v="128GB SSD"/>
    <s v="2.60"/>
    <s v="YES"/>
    <s v="YES"/>
    <s v="DVDRW"/>
    <s v="W7"/>
    <n v="879301"/>
  </r>
  <r>
    <s v="15.6&quot;"/>
    <x v="0"/>
    <s v="LAPTOP"/>
    <x v="181"/>
    <x v="59"/>
    <x v="104"/>
    <n v="130"/>
    <s v="2CE3410TMZ"/>
    <s v="GRADE A"/>
    <s v="000 NO COMMENT"/>
    <s v="AMD A6-4400M APU"/>
    <m/>
    <s v="C6Z38UT#ABA"/>
    <s v="4GB"/>
    <s v="AMD A6"/>
    <m/>
    <m/>
    <s v="500GB"/>
    <s v="2.70"/>
    <s v="YES"/>
    <s v="YES"/>
    <s v="DVDRW"/>
    <s v="W8"/>
    <n v="879260"/>
  </r>
  <r>
    <s v="15.6&quot;"/>
    <x v="0"/>
    <s v="LAPTOP"/>
    <x v="51"/>
    <x v="20"/>
    <x v="104"/>
    <n v="263"/>
    <s v="5CG5180N5B"/>
    <s v="GRADE C"/>
    <s v="003 MISSING KEYS, 012 CRACKED SCREEN"/>
    <s v="Intel Core I7-5600U"/>
    <m/>
    <s v="M9N09US#ABA"/>
    <s v="8GB"/>
    <s v="INTEL CORE I7"/>
    <m/>
    <m/>
    <s v="256GB SSD"/>
    <s v="2.60"/>
    <s v="YES"/>
    <s v="YES"/>
    <s v="NO OPTICAL"/>
    <s v="W7"/>
    <n v="879263"/>
  </r>
  <r>
    <s v="15.6&quot;"/>
    <x v="0"/>
    <s v="LAPTOP"/>
    <x v="182"/>
    <x v="20"/>
    <x v="104"/>
    <n v="298"/>
    <s v="5CG5266TCC"/>
    <s v="GRADE B"/>
    <s v="003 MISSING KEYS"/>
    <s v="Intel Core I7-5600U"/>
    <m/>
    <s v="M9N09US#ABA"/>
    <s v="16GB"/>
    <s v="INTEL CORE I7"/>
    <m/>
    <m/>
    <s v="0GB"/>
    <s v="2.60"/>
    <s v="NO"/>
    <s v="YES"/>
    <s v="NO OPTICAL"/>
    <s v="W7"/>
    <n v="879264"/>
  </r>
  <r>
    <s v="17.3&quot;"/>
    <x v="0"/>
    <s v="LAPTOP"/>
    <x v="179"/>
    <x v="60"/>
    <x v="104"/>
    <n v="191"/>
    <s v="CND4311SS1"/>
    <s v="GRADE B"/>
    <s v="003 MISSING KEYS, 081 SCRATCHES ON PALMREST"/>
    <s v="Intel Core I5-4330M"/>
    <m/>
    <s v="E9X00AW#ABA"/>
    <s v="8GB"/>
    <s v="INTEL CORE I5"/>
    <m/>
    <m/>
    <s v="500GB"/>
    <s v="2.80"/>
    <s v="YES"/>
    <s v="YES"/>
    <s v="DVDRW"/>
    <s v="W7"/>
    <n v="879266"/>
  </r>
  <r>
    <s v="14.0&quot;"/>
    <x v="0"/>
    <s v="LAPTOP"/>
    <x v="73"/>
    <x v="28"/>
    <x v="104"/>
    <n v="111"/>
    <s v="CNU13005LN"/>
    <s v="GRADE B"/>
    <s v="007 WEAR ON PALMREST, 009 SRATCHES ON COVER"/>
    <s v="INTEL CORE I5 M 520"/>
    <m/>
    <s v="BX104US#ABA"/>
    <s v="2GB"/>
    <s v="INTEL CORE I5"/>
    <m/>
    <m/>
    <s v="160GB"/>
    <s v="2.40"/>
    <s v="YES"/>
    <s v="NO"/>
    <s v="DVDRW"/>
    <s v="W7"/>
    <n v="879312"/>
  </r>
  <r>
    <s v="17.3&quot;"/>
    <x v="0"/>
    <s v="LAPTOP"/>
    <x v="183"/>
    <x v="57"/>
    <x v="104"/>
    <n v="131"/>
    <s v="CNU3039K6P"/>
    <s v="GRADE C"/>
    <s v="035 BAD VIDEO"/>
    <s v="Intel Core I5-3320M"/>
    <m/>
    <s v="D6E10US#ABA"/>
    <s v="2GB"/>
    <s v="INTEL CORE I5"/>
    <m/>
    <m/>
    <s v="128GB SSD"/>
    <s v="2.60"/>
    <s v="YES"/>
    <s v="YES"/>
    <s v="DVDRW"/>
    <s v="W7"/>
    <n v="879324"/>
  </r>
  <r>
    <s v="14.0&quot;"/>
    <x v="0"/>
    <s v="LAPTOP"/>
    <x v="184"/>
    <x v="61"/>
    <x v="104"/>
    <n v="149"/>
    <s v="CNU311CBLT"/>
    <s v="GRADE B"/>
    <s v="025 DENTS ON COVER, 032 WHITE SPOTS ON SCREEN"/>
    <s v="Intel Core I5-3320M"/>
    <m/>
    <s v="C7N56UP#ABA"/>
    <s v="4GB"/>
    <s v="INTEL CORE I5"/>
    <m/>
    <m/>
    <s v="0GB"/>
    <s v="2.60"/>
    <s v="NO"/>
    <s v="YES"/>
    <s v="DVDRW"/>
    <s v="W7"/>
    <n v="879325"/>
  </r>
  <r>
    <s v="12.1&quot;"/>
    <x v="0"/>
    <s v="LAPTOP"/>
    <x v="78"/>
    <x v="29"/>
    <x v="105"/>
    <n v="98"/>
    <s v="2CE2282VBN"/>
    <s v="GRADE C"/>
    <s v="003 MISSING KEYS, 005 WEAR ON MOUSEPAD, 006 WORN PALMREST, 008 SCRATCHES ON COVER, 087 WHITE SPOTS ON SCREEN"/>
    <s v="Intel Core I5-2520M"/>
    <m/>
    <s v="H2Y57US#ABA"/>
    <s v="4GB"/>
    <s v="INTEL CORE I5"/>
    <m/>
    <m/>
    <s v="320GB"/>
    <s v="2.50"/>
    <s v="YES"/>
    <s v="YES"/>
    <s v="NO OPTICAL"/>
    <s v="W7"/>
    <n v="878815"/>
  </r>
  <r>
    <s v="14.0&quot;"/>
    <x v="0"/>
    <s v="LAPTOP"/>
    <x v="73"/>
    <x v="28"/>
    <x v="105"/>
    <n v="130"/>
    <s v="CNU0471NCQ"/>
    <s v="GRADE A"/>
    <s v="000 NO COMMENT"/>
    <s v="INTEL CORE I5 M 520"/>
    <m/>
    <s v="BX104US#ABA"/>
    <s v="2GB"/>
    <s v="INTEL CORE I5"/>
    <m/>
    <m/>
    <s v="160GB"/>
    <s v="2.40"/>
    <s v="YES"/>
    <s v="NO"/>
    <s v="DVDRW"/>
    <s v="W7"/>
    <n v="879268"/>
  </r>
  <r>
    <s v="11.6&quot;"/>
    <x v="0"/>
    <s v="LAPTOP"/>
    <x v="156"/>
    <x v="56"/>
    <x v="105"/>
    <n v="225"/>
    <s v="8CG52913ZM"/>
    <s v="GRADE B"/>
    <s v="009 SRATCHES ON COVER"/>
    <s v="Intel Core I5-5300U"/>
    <m/>
    <s v="M3Q48US#ABA"/>
    <s v="4GB"/>
    <s v="INTEL CORE I5"/>
    <m/>
    <m/>
    <s v="256GB SSD"/>
    <s v="2.30"/>
    <s v="YES"/>
    <s v="YES"/>
    <s v="NO OPTICAL"/>
    <s v="W7"/>
    <n v="878510"/>
  </r>
  <r>
    <s v="14.0&quot;"/>
    <x v="0"/>
    <s v="LAPTOP"/>
    <x v="74"/>
    <x v="28"/>
    <x v="105"/>
    <n v="130"/>
    <s v="CNU1290T9X"/>
    <s v="GRADE A"/>
    <s v="000 NO COMMENT"/>
    <s v="INTEL CORE I5 M 520"/>
    <m/>
    <s v="BX104US#ABA"/>
    <s v="4GB"/>
    <s v="INTEL CORE I5"/>
    <m/>
    <m/>
    <s v="160GB"/>
    <s v="2.40"/>
    <s v="YES"/>
    <s v="NO"/>
    <s v="DVDRW"/>
    <s v="W7"/>
    <n v="879310"/>
  </r>
  <r>
    <s v="17.3&quot;"/>
    <x v="0"/>
    <s v="LAPTOP"/>
    <x v="185"/>
    <x v="26"/>
    <x v="105"/>
    <n v="111"/>
    <s v="CNU2103HQZ"/>
    <s v="GRADE B"/>
    <s v="022 DIM DISPLAY"/>
    <s v="Intel Core I5-2540M"/>
    <m/>
    <s v="WX720AV"/>
    <s v="2GB"/>
    <s v="INTEL CORE I5"/>
    <m/>
    <m/>
    <s v="60GB"/>
    <s v="2.60"/>
    <s v="YES"/>
    <s v="YES"/>
    <s v="DVDRW"/>
    <s v="W7"/>
    <n v="879317"/>
  </r>
  <r>
    <s v="17.3&quot;"/>
    <x v="0"/>
    <s v="LAPTOP"/>
    <x v="71"/>
    <x v="26"/>
    <x v="105"/>
    <n v="111"/>
    <s v="CNU2210FC2"/>
    <s v="GRADE B"/>
    <s v="051 SCRATCHES ON SCREEN"/>
    <s v="Intel Core I5-2540M"/>
    <m/>
    <s v="WX720AV"/>
    <s v="8GB"/>
    <s v="INTEL CORE I5"/>
    <m/>
    <m/>
    <s v="128GB SSD"/>
    <s v="2.60"/>
    <s v="YES"/>
    <s v="YES"/>
    <s v="DVDRW"/>
    <s v="W7"/>
    <n v="879319"/>
  </r>
  <r>
    <s v="12.1&quot;"/>
    <x v="0"/>
    <s v="LAPTOP"/>
    <x v="66"/>
    <x v="25"/>
    <x v="105"/>
    <n v="130"/>
    <s v="2CE1030QJ5"/>
    <s v="GRADE A"/>
    <s v="000 NO COMMENT"/>
    <s v="INTEL CORE I5 M 520"/>
    <m/>
    <s v="BZ929US#ABA"/>
    <s v="2GB"/>
    <s v="INTEL CORE I5"/>
    <m/>
    <m/>
    <s v="160GB"/>
    <s v="2.40"/>
    <s v="YES"/>
    <s v="YES"/>
    <s v="NO OPTICAL"/>
    <s v="W7"/>
    <n v="879329"/>
  </r>
  <r>
    <s v="15.6&quot;"/>
    <x v="1"/>
    <s v="LAPTOP"/>
    <x v="186"/>
    <x v="62"/>
    <x v="106"/>
    <n v="111"/>
    <s v="3NL6DR1"/>
    <s v="GRADE B"/>
    <s v="004 WORN MOUSEPAD, 006 WORN PALMREST, 032 WHITE SPOTS ON SCREEN, 026 DENTS ON COVER"/>
    <s v="Intel Core I3-2330M"/>
    <m/>
    <s v="VOSTRO 3550"/>
    <s v="2GB"/>
    <s v="INTEL CORE I3"/>
    <m/>
    <m/>
    <s v="250GB"/>
    <s v="2.20"/>
    <s v="YES"/>
    <s v="YES"/>
    <s v="DVDRW"/>
    <s v="W7"/>
    <n v="878816"/>
  </r>
  <r>
    <s v="17.0&quot;"/>
    <x v="1"/>
    <s v="LAPTOP"/>
    <x v="187"/>
    <x v="63"/>
    <x v="106"/>
    <n v="111"/>
    <s v="3QTGSN1"/>
    <s v="GRADE B"/>
    <s v="009 SCRATCHES ON COVER"/>
    <s v="INTEL CORE I5 M 520"/>
    <m/>
    <s v="PRECISION M6500"/>
    <s v="4GB"/>
    <s v="INTEL CORE I5"/>
    <m/>
    <m/>
    <s v="320GB"/>
    <s v="2.40"/>
    <s v="YES"/>
    <s v="YES"/>
    <s v="DVDRW"/>
    <s v="W7"/>
    <n v="878817"/>
  </r>
  <r>
    <s v="14.1&quot;"/>
    <x v="1"/>
    <s v="LAPTOP"/>
    <x v="188"/>
    <x v="51"/>
    <x v="106"/>
    <n v="130"/>
    <s v="19YN1Q1"/>
    <s v="GRADE A"/>
    <s v="000 NO COMMENT"/>
    <s v="INTEL CORE I5 M 560"/>
    <m/>
    <s v="LATITUDE E6410"/>
    <s v="4GB"/>
    <s v="INTEL CORE I5"/>
    <m/>
    <m/>
    <s v="0GB"/>
    <s v="2.67"/>
    <s v="NO"/>
    <s v="YES"/>
    <s v="DVD"/>
    <s v="W7"/>
    <n v="878996"/>
  </r>
  <r>
    <s v="15.6&quot;"/>
    <x v="1"/>
    <s v="LAPTOP"/>
    <x v="189"/>
    <x v="64"/>
    <x v="106"/>
    <n v="130"/>
    <s v="1V0H0P1"/>
    <s v="GRADE A"/>
    <s v="000 NO COMMENT"/>
    <s v="INTEL CORE I5 M 580"/>
    <m/>
    <s v="LATITUDE E6510"/>
    <s v="4GB"/>
    <s v="INTEL CORE I5"/>
    <m/>
    <m/>
    <s v="320GB"/>
    <s v="2.67"/>
    <s v="YES"/>
    <s v="YES"/>
    <s v="DVDRW"/>
    <s v="W7"/>
    <n v="878997"/>
  </r>
  <r>
    <s v="15.6&quot;"/>
    <x v="1"/>
    <s v="LAPTOP"/>
    <x v="190"/>
    <x v="64"/>
    <x v="106"/>
    <n v="130"/>
    <s v="HP0H0P1"/>
    <s v="GRADE A"/>
    <s v="000 NO COMMENT"/>
    <s v="INTEL CORE I5 M 580"/>
    <m/>
    <s v="LATITUDE E6510"/>
    <s v="4GB"/>
    <s v="INTEL CORE I5"/>
    <m/>
    <m/>
    <s v="0GB"/>
    <s v="2.67"/>
    <s v="NO"/>
    <s v="YES"/>
    <s v="DVDRW"/>
    <s v="W7"/>
    <n v="879029"/>
  </r>
  <r>
    <s v="13.3&quot;"/>
    <x v="1"/>
    <s v="LAPTOP"/>
    <x v="191"/>
    <x v="65"/>
    <x v="107"/>
    <n v="130"/>
    <s v="2K2Q5X1"/>
    <s v="GRADE A"/>
    <s v="000 NO COMMENT"/>
    <s v="Intel Core I5-2520M"/>
    <m/>
    <s v="LATITUDE XT3"/>
    <s v="8GB"/>
    <s v="INTEL CORE I5"/>
    <m/>
    <m/>
    <s v="320GB"/>
    <s v="2.50"/>
    <s v="YES"/>
    <s v="YES"/>
    <s v="NO OPTICAL"/>
    <s v="W7"/>
    <n v="878834"/>
  </r>
  <r>
    <s v="15.6&quot;"/>
    <x v="1"/>
    <s v="LAPTOP"/>
    <x v="192"/>
    <x v="66"/>
    <x v="107"/>
    <n v="350"/>
    <s v="F9HXF72"/>
    <s v="GRADE A"/>
    <s v="000 NO COMMENT"/>
    <s v="Intel Core I7-6820HQ"/>
    <m/>
    <s v="PRECISION 7510"/>
    <s v="8GB"/>
    <s v="INTEL CORE I7"/>
    <m/>
    <m/>
    <s v="256GB SSD"/>
    <s v="2.70"/>
    <s v="YES"/>
    <s v="YES"/>
    <s v="NO OPTICAL"/>
    <s v="W10"/>
    <n v="879023"/>
  </r>
  <r>
    <s v="14.0&quot;"/>
    <x v="1"/>
    <s v="LAPTOP"/>
    <x v="81"/>
    <x v="31"/>
    <x v="107"/>
    <n v="225"/>
    <s v="JCXHF72"/>
    <s v="GRADE B"/>
    <s v="004 WORN MOUSEPAD, 008 SCRATCHES ON COVER, 032 WHITE SPOTS ON SCREEN, 050 SCRATCH ON SCREEN"/>
    <s v="Intel Core I5-5300U"/>
    <m/>
    <s v="LATITUDE E7450"/>
    <s v="8GB"/>
    <s v="INTEL CORE I5"/>
    <m/>
    <m/>
    <s v="256GB SSD"/>
    <s v="2.30"/>
    <s v="YES"/>
    <s v="YES"/>
    <s v="NO OPTICAL"/>
    <s v="W8"/>
    <n v="879030"/>
  </r>
  <r>
    <s v="15.5&quot;"/>
    <x v="1"/>
    <s v="LAPTOP"/>
    <x v="193"/>
    <x v="67"/>
    <x v="107"/>
    <n v="225"/>
    <s v="6WQ2Q12"/>
    <s v="GRADE C"/>
    <s v="004 WORN MOUSEPAD, 035 BAD VIDEO"/>
    <s v="Intel Core I7-4910MQ"/>
    <m/>
    <s v="PRECISION M4800"/>
    <s v="16GB"/>
    <s v="INTEL CORE I7"/>
    <m/>
    <m/>
    <s v="512GB SSD"/>
    <s v="2.90"/>
    <s v="YES"/>
    <s v="YES"/>
    <s v="DVDRW"/>
    <s v="W8"/>
    <n v="879166"/>
  </r>
  <r>
    <s v="11.6&quot;"/>
    <x v="4"/>
    <s v="LAPTOP"/>
    <x v="194"/>
    <x v="68"/>
    <x v="107"/>
    <n v="130"/>
    <s v="NXM89AA00940203ECE3400"/>
    <s v="GRADE A"/>
    <s v="000 NO COMMENT"/>
    <s v="Intel CELERON 1017U"/>
    <m/>
    <s v="V5-131"/>
    <s v="4GB"/>
    <s v="INTEL CELERON"/>
    <m/>
    <m/>
    <s v="500GB"/>
    <s v="1.60"/>
    <s v="YES"/>
    <s v="YES"/>
    <s v="NO OPTICAL"/>
    <s v="W7"/>
    <n v="879177"/>
  </r>
  <r>
    <s v="14.0&quot;"/>
    <x v="0"/>
    <s v="LAPTOP"/>
    <x v="47"/>
    <x v="19"/>
    <x v="108"/>
    <n v="169"/>
    <s v="5CG43714PN"/>
    <s v="GRADE C"/>
    <s v="069 POWERS ON - WILL NOT POST"/>
    <s v="INTEL CORE I5-4300M"/>
    <m/>
    <s v="G7J20US#ABA"/>
    <s v="4GB"/>
    <s v="INTEL CORE I5"/>
    <m/>
    <m/>
    <s v="320GB"/>
    <s v="2.60"/>
    <s v="YES"/>
    <s v="NO"/>
    <s v="NO OPTICAL"/>
    <s v="W7"/>
    <n v="878826"/>
  </r>
  <r>
    <s v="14.0&quot;"/>
    <x v="0"/>
    <s v="LAPTOP"/>
    <x v="46"/>
    <x v="19"/>
    <x v="108"/>
    <n v="169"/>
    <s v="5CG6243KGR"/>
    <s v="GRADE C"/>
    <s v="004 WORN MOUSEPAD028 DAMAGED CORNER, 062 DAMAGED CASE"/>
    <s v="Intel Core I5-4310M"/>
    <m/>
    <s v="W4E19US#ABA"/>
    <s v="4GB"/>
    <s v="INTEL CORE I5"/>
    <m/>
    <m/>
    <s v="320GB"/>
    <s v="2.70"/>
    <s v="YES"/>
    <s v="NO"/>
    <s v="NO OPTICAL"/>
    <s v="W7"/>
    <n v="878835"/>
  </r>
  <r>
    <s v="14.0&quot;"/>
    <x v="0"/>
    <s v="LAPTOP"/>
    <x v="56"/>
    <x v="23"/>
    <x v="108"/>
    <n v="206"/>
    <s v="5CG6035PS8"/>
    <s v="GRADE C"/>
    <s v="004 WORN MOUSEPAD, 082 SCRATCHES ON PALMREST, 032 WHITE SPOTS ON SCREEN"/>
    <s v="Intel Core I5-6200U"/>
    <m/>
    <s v="V1P72UT#ABA"/>
    <s v="8GB"/>
    <s v="INTEL CORE I5"/>
    <m/>
    <m/>
    <s v="500GB"/>
    <s v="2.30"/>
    <s v="YES"/>
    <s v="YES"/>
    <s v="DVDRW"/>
    <s v="W10"/>
    <n v="879133"/>
  </r>
  <r>
    <s v="14.0&quot;"/>
    <x v="0"/>
    <s v="LAPTOP"/>
    <x v="56"/>
    <x v="23"/>
    <x v="108"/>
    <n v="206"/>
    <s v="5CG6040ZMT"/>
    <s v="GRADE C"/>
    <s v="008 SCRATCHES ON COVER, 024 SCRATCHES ON CASE, 013 CRACKED CORNER, 032 WHITE SPOTS ON SCREEN"/>
    <s v="Intel Core I5-6200U"/>
    <m/>
    <s v="V1P72UT#ABA"/>
    <s v="8GB"/>
    <s v="INTEL CORE I5"/>
    <m/>
    <m/>
    <s v="500GB"/>
    <s v="2.30"/>
    <s v="YES"/>
    <s v="YES"/>
    <s v="DVDRW"/>
    <s v="W10"/>
    <n v="879134"/>
  </r>
  <r>
    <s v="14.0&quot;"/>
    <x v="0"/>
    <s v="LAPTOP"/>
    <x v="59"/>
    <x v="23"/>
    <x v="108"/>
    <n v="234"/>
    <s v="5CG6322PLS"/>
    <s v="GRADE B"/>
    <s v="046 MISSING COVER/PANEL-HINGE COVER"/>
    <s v="Intel Core I5-6300U"/>
    <m/>
    <s v="Y4W68US#ABA"/>
    <s v="8GB"/>
    <s v="INTEL CORE I5"/>
    <m/>
    <m/>
    <s v="500GB"/>
    <s v="2.40"/>
    <s v="YES"/>
    <s v="YES"/>
    <s v="NO OPTICAL"/>
    <s v="W10"/>
    <n v="879138"/>
  </r>
  <r>
    <s v="14.0&quot;"/>
    <x v="0"/>
    <s v="LAPTOP"/>
    <x v="59"/>
    <x v="23"/>
    <x v="108"/>
    <n v="275"/>
    <s v="5CG6322PSF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9139"/>
  </r>
  <r>
    <s v="14.0&quot;"/>
    <x v="0"/>
    <s v="LAPTOP"/>
    <x v="59"/>
    <x v="23"/>
    <x v="108"/>
    <n v="206"/>
    <s v="5CG6322Q8P"/>
    <s v="GRADE C"/>
    <s v="004 WORN MOUSEPAD, 028 DAMAGED CORNER"/>
    <s v="Intel Core I5-6300U"/>
    <m/>
    <s v="Y4W68US#ABA"/>
    <s v="8GB"/>
    <s v="INTEL CORE I5"/>
    <m/>
    <m/>
    <s v="500GB"/>
    <s v="2.40"/>
    <s v="YES"/>
    <s v="YES"/>
    <s v="NO OPTICAL"/>
    <s v="W10"/>
    <n v="879141"/>
  </r>
  <r>
    <s v="14.0&quot;"/>
    <x v="0"/>
    <s v="LAPTOP"/>
    <x v="59"/>
    <x v="23"/>
    <x v="108"/>
    <n v="275"/>
    <s v="5CG6403MYZ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9143"/>
  </r>
  <r>
    <s v="14.0&quot;"/>
    <x v="0"/>
    <s v="LAPTOP"/>
    <x v="59"/>
    <x v="23"/>
    <x v="108"/>
    <n v="275"/>
    <s v="5CG6403NBT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9148"/>
  </r>
  <r>
    <s v="14.0&quot;"/>
    <x v="0"/>
    <s v="LAPTOP"/>
    <x v="57"/>
    <x v="23"/>
    <x v="108"/>
    <n v="275"/>
    <s v="5CG65005TY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9150"/>
  </r>
  <r>
    <s v="12.1&quot;"/>
    <x v="0"/>
    <s v="LAPTOP"/>
    <x v="66"/>
    <x v="25"/>
    <x v="109"/>
    <n v="130"/>
    <s v="2CE1280D9Y"/>
    <s v="GRADE A"/>
    <s v="000 NO COMMENT"/>
    <s v="INTEL CORE I5 M 520"/>
    <m/>
    <s v="BZ929US#ABA"/>
    <s v="2GB"/>
    <s v="INTEL CORE I5"/>
    <m/>
    <m/>
    <s v="160GB"/>
    <s v="2.40"/>
    <s v="YES"/>
    <s v="YES"/>
    <s v="NO OPTICAL"/>
    <s v="W7"/>
    <n v="878676"/>
  </r>
  <r>
    <s v="14.0&quot;"/>
    <x v="0"/>
    <s v="LAPTOP"/>
    <x v="47"/>
    <x v="19"/>
    <x v="109"/>
    <n v="225"/>
    <s v="5CG4393HCC"/>
    <s v="GRADE A"/>
    <s v="000 NO COMMENT"/>
    <s v="Intel Core I5-4300M"/>
    <m/>
    <s v="G7J20US#ABA"/>
    <s v="4GB"/>
    <s v="INTEL CORE I5"/>
    <m/>
    <m/>
    <s v="320GB"/>
    <s v="2.60"/>
    <s v="YES"/>
    <s v="NO"/>
    <s v="NO OPTICAL"/>
    <s v="W7"/>
    <n v="878827"/>
  </r>
  <r>
    <s v="12.5&quot;"/>
    <x v="0"/>
    <s v="LAPTOP"/>
    <x v="168"/>
    <x v="58"/>
    <x v="109"/>
    <n v="131"/>
    <s v="CNU347915X"/>
    <s v="GRADE C"/>
    <s v="008 SCRTATCHES ON COVER, 064 BAD KEYBOARD"/>
    <s v="Intel Core I5-3320M"/>
    <m/>
    <s v="C9Q38US#ABA"/>
    <s v="4GB"/>
    <s v="INTEL CORE I5"/>
    <m/>
    <m/>
    <s v="320GB"/>
    <s v="2.60"/>
    <s v="YES"/>
    <s v="YES"/>
    <s v="DVDRW"/>
    <s v="W7"/>
    <n v="878836"/>
  </r>
  <r>
    <s v="14.0&quot;"/>
    <x v="0"/>
    <s v="LAPTOP"/>
    <x v="47"/>
    <x v="19"/>
    <x v="109"/>
    <n v="169"/>
    <s v="5CG4393GJ9"/>
    <s v="GRADE C"/>
    <s v="004 WORN MOUSEPAD, 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072"/>
  </r>
  <r>
    <s v="14.0&quot;"/>
    <x v="0"/>
    <s v="LAPTOP"/>
    <x v="47"/>
    <x v="19"/>
    <x v="109"/>
    <n v="169"/>
    <s v="5CG51607XV"/>
    <s v="GRADE C"/>
    <s v="008 SCRATCHES ON COVER, 087 WHITE SPOTS ON SCREEN"/>
    <s v="Intel Core I5-4300M"/>
    <m/>
    <s v="G7J20US#ABA"/>
    <s v="4GB"/>
    <s v="INTEL CORE I5"/>
    <m/>
    <m/>
    <s v="320GB"/>
    <s v="2.60"/>
    <s v="YES"/>
    <s v="NO"/>
    <s v="NO OPTICAL"/>
    <s v="W7"/>
    <n v="879078"/>
  </r>
  <r>
    <s v="14.0&quot;"/>
    <x v="0"/>
    <s v="LAPTOP"/>
    <x v="47"/>
    <x v="19"/>
    <x v="109"/>
    <n v="169"/>
    <s v="5CG6072M0C"/>
    <s v="GRADE C"/>
    <s v="032 WHITE SPOTS ON SCREEN"/>
    <s v="Intel Core I5-4300M"/>
    <m/>
    <s v="G7J20US#ABA"/>
    <s v="4GB"/>
    <s v="INTEL CORE I5"/>
    <m/>
    <m/>
    <s v="320GB"/>
    <s v="2.60"/>
    <s v="YES"/>
    <s v="NO"/>
    <s v="NO OPTICAL"/>
    <s v="W7"/>
    <n v="879135"/>
  </r>
  <r>
    <s v="14.0&quot;"/>
    <x v="0"/>
    <s v="LAPTOP"/>
    <x v="46"/>
    <x v="19"/>
    <x v="109"/>
    <n v="225"/>
    <s v="5CG6141ZCN"/>
    <s v="GRADE A"/>
    <s v="000 NO COMMENT"/>
    <s v="Intel Core I5-4310M"/>
    <m/>
    <s v="W4E19US#ABA"/>
    <s v="4GB"/>
    <s v="INTEL CORE I5"/>
    <m/>
    <m/>
    <s v="320GB"/>
    <s v="2.70"/>
    <s v="YES"/>
    <s v="NO"/>
    <s v="NO OPTICAL"/>
    <s v="W7"/>
    <n v="879136"/>
  </r>
  <r>
    <s v="14.0&quot;"/>
    <x v="0"/>
    <s v="LAPTOP"/>
    <x v="56"/>
    <x v="23"/>
    <x v="109"/>
    <n v="275"/>
    <s v="5CG6250GKX"/>
    <s v="GRADE A"/>
    <s v="000 NO COMMENT"/>
    <s v="Intel Core I5-6200U"/>
    <m/>
    <s v="V1P72UT#ABA"/>
    <s v="8GB"/>
    <s v="INTEL CORE I5"/>
    <m/>
    <m/>
    <s v="500GB"/>
    <s v="2.30"/>
    <s v="YES"/>
    <s v="YES"/>
    <s v="DVDRW"/>
    <s v="W10"/>
    <n v="879137"/>
  </r>
  <r>
    <s v="14.0&quot;"/>
    <x v="0"/>
    <s v="LAPTOP"/>
    <x v="59"/>
    <x v="23"/>
    <x v="109"/>
    <n v="275"/>
    <s v="5CG6403N2P"/>
    <s v="GRADE A"/>
    <s v="000 NO COMMENT"/>
    <s v="Intel Core I5-6300U"/>
    <m/>
    <s v="Y4W68US#ABA"/>
    <s v="8GB"/>
    <s v="INTEL CORE I5"/>
    <m/>
    <m/>
    <s v="500GB"/>
    <s v="2.40"/>
    <s v="YES"/>
    <s v="YES"/>
    <s v="NO OPTICAL"/>
    <s v="W10"/>
    <n v="879147"/>
  </r>
  <r>
    <s v="14.0&quot;"/>
    <x v="0"/>
    <s v="LAPTOP"/>
    <x v="144"/>
    <x v="55"/>
    <x v="109"/>
    <n v="175"/>
    <s v="CNU332930R"/>
    <s v="GRADE A"/>
    <s v="000 NO COMMENT"/>
    <s v="Intel Core I5-3340M"/>
    <m/>
    <s v="E6H43US#ABA"/>
    <s v="4GB"/>
    <s v="INTEL CORE I5"/>
    <m/>
    <m/>
    <s v="320GB"/>
    <s v="2.70"/>
    <s v="YES"/>
    <s v="NO"/>
    <s v="DVDRW"/>
    <s v="W7"/>
    <n v="879326"/>
  </r>
  <r>
    <s v="14.0&quot;"/>
    <x v="0"/>
    <s v="LAPTOP"/>
    <x v="73"/>
    <x v="28"/>
    <x v="110"/>
    <n v="130"/>
    <s v="CNU0520J2K"/>
    <s v="GRADE A"/>
    <s v="000 NO COMMENT"/>
    <s v="INTEL CORE I5 M 520"/>
    <m/>
    <s v="BX104US#ABA"/>
    <s v="2GB"/>
    <s v="INTEL CORE I5"/>
    <m/>
    <m/>
    <s v="160GB"/>
    <s v="2.40"/>
    <s v="YES"/>
    <s v="NO"/>
    <s v="DVDRW"/>
    <s v="W7"/>
    <n v="878670"/>
  </r>
  <r>
    <s v="14.0&quot;"/>
    <x v="0"/>
    <s v="LAPTOP"/>
    <x v="74"/>
    <x v="28"/>
    <x v="110"/>
    <n v="111"/>
    <s v="CNU118226H"/>
    <s v="GRADE B"/>
    <s v="003 MISSING KEYS, 004 WORN MOUSEPAD, 008 SCRATCHES ON COVER"/>
    <s v="INTEL CORE I5 M 520"/>
    <m/>
    <s v="BX104US#ABA"/>
    <s v="4GB"/>
    <s v="INTEL CORE I5"/>
    <m/>
    <m/>
    <s v="160GB"/>
    <s v="2.40"/>
    <s v="YES"/>
    <s v="NO"/>
    <s v="DVDRW"/>
    <s v="W7"/>
    <n v="879018"/>
  </r>
  <r>
    <s v="14.0&quot;"/>
    <x v="0"/>
    <s v="LAPTOP"/>
    <x v="195"/>
    <x v="28"/>
    <x v="110"/>
    <n v="98"/>
    <s v="CNU1120KD6"/>
    <s v="GRADE C"/>
    <s v="002 WEAR ON KEYBOARD, 005 WEAR ON MOUSEPAD, 007 WEAR ON PALMREST, 010 CRACKED PALMREST, 008 SCRATCHES ON COVER, 032 WHITE SPOTS ON SCREEN"/>
    <s v="INTEL CORE I5 M 520"/>
    <m/>
    <s v="BX104US#ABA"/>
    <s v="4GB"/>
    <s v="INTEL CORE I5"/>
    <m/>
    <m/>
    <s v="160GB"/>
    <s v="2.40"/>
    <s v="YES"/>
    <s v="NO"/>
    <s v="NO OPTICAL"/>
    <s v="W7"/>
    <n v="879305"/>
  </r>
  <r>
    <s v="14.0&quot;"/>
    <x v="0"/>
    <s v="LAPTOP"/>
    <x v="73"/>
    <x v="28"/>
    <x v="110"/>
    <n v="130"/>
    <s v="CNU1120KG4"/>
    <s v="GRADE B"/>
    <s v="008 SCRATCHES ON COVER, 032 WHITE SPOTS ON SCREEN"/>
    <s v="INTEL CORE I5 M 520"/>
    <m/>
    <s v="BX104US#ABA"/>
    <s v="2GB"/>
    <s v="INTEL CORE I5"/>
    <m/>
    <m/>
    <s v="160GB"/>
    <s v="2.40"/>
    <s v="YES"/>
    <s v="NO"/>
    <s v="DVDRW"/>
    <s v="W7"/>
    <n v="879306"/>
  </r>
  <r>
    <s v="14.0&quot;"/>
    <x v="0"/>
    <s v="LAPTOP"/>
    <x v="74"/>
    <x v="28"/>
    <x v="110"/>
    <n v="111"/>
    <s v="CNU1182287"/>
    <s v="GRADE B"/>
    <s v="004 WORN MOUSEPAD, 009 SCRATCHES ON COVER"/>
    <s v="INTEL CORE I5 M 520"/>
    <m/>
    <s v="BX104US#ABA"/>
    <s v="4GB"/>
    <s v="INTEL CORE I5"/>
    <m/>
    <m/>
    <s v="160GB"/>
    <s v="2.40"/>
    <s v="YES"/>
    <s v="NO"/>
    <s v="DVDRW"/>
    <s v="W7"/>
    <n v="879307"/>
  </r>
  <r>
    <s v="14.0&quot;"/>
    <x v="0"/>
    <s v="LAPTOP"/>
    <x v="73"/>
    <x v="28"/>
    <x v="110"/>
    <n v="98"/>
    <s v="CNU11923GT"/>
    <s v="GRADE C"/>
    <s v="002 WEAR ON KEYBOARD, 005 WEAR ON MOUSEPAD, 007 WEAR ON PALMREST, 008 SCRATCHES ON COVER, 032 WHITE SPOTS ON SCREEN"/>
    <s v="INTEL CORE I5 M 520"/>
    <m/>
    <s v="BX104US#ABA"/>
    <s v="2GB"/>
    <s v="INTEL CORE I5"/>
    <m/>
    <m/>
    <s v="160GB"/>
    <s v="2.40"/>
    <s v="YES"/>
    <s v="NO"/>
    <s v="DVDRW"/>
    <s v="W7"/>
    <n v="879308"/>
  </r>
  <r>
    <s v="14.0&quot;"/>
    <x v="0"/>
    <s v="LAPTOP"/>
    <x v="73"/>
    <x v="28"/>
    <x v="110"/>
    <n v="111"/>
    <s v="CNU1284M6T"/>
    <s v="GRADE B"/>
    <s v="009 SCRATCHES ON COVER"/>
    <s v="INTEL CORE I5 M 520"/>
    <m/>
    <s v="BX104US#ABA"/>
    <s v="2GB"/>
    <s v="INTEL CORE I5"/>
    <m/>
    <m/>
    <s v="160GB"/>
    <s v="2.40"/>
    <s v="YES"/>
    <s v="NO"/>
    <s v="DVDRW"/>
    <s v="W7"/>
    <n v="879309"/>
  </r>
  <r>
    <s v="14.0&quot;"/>
    <x v="0"/>
    <s v="LAPTOP"/>
    <x v="73"/>
    <x v="28"/>
    <x v="110"/>
    <n v="130"/>
    <s v="CNU1290TR7"/>
    <s v="GRADE A"/>
    <s v="000 NO COMMENT"/>
    <s v="INTEL CORE I5 M 520"/>
    <m/>
    <s v="BX104US#ABA"/>
    <s v="2GB"/>
    <s v="INTEL CORE I5"/>
    <m/>
    <m/>
    <s v="160GB"/>
    <s v="2.40"/>
    <s v="YES"/>
    <s v="NO"/>
    <s v="DVDRW"/>
    <s v="W7"/>
    <n v="879311"/>
  </r>
  <r>
    <s v="14.0&quot;"/>
    <x v="0"/>
    <s v="LAPTOP"/>
    <x v="73"/>
    <x v="28"/>
    <x v="110"/>
    <n v="98"/>
    <s v="CNU1333FWM"/>
    <s v="GRADE C"/>
    <s v="004 WORN MOUSEPAD, 032 WHITE SPOTS ON SCREEN"/>
    <s v="INTEL CORE I5 M 520"/>
    <m/>
    <s v="BX104US#ABA"/>
    <s v="2GB"/>
    <s v="INTEL CORE I5"/>
    <m/>
    <m/>
    <s v="160GB"/>
    <s v="2.40"/>
    <s v="YES"/>
    <s v="NO"/>
    <s v="DVDRW"/>
    <s v="W7"/>
    <n v="879313"/>
  </r>
  <r>
    <s v="14.0&quot;"/>
    <x v="0"/>
    <s v="LAPTOP"/>
    <x v="143"/>
    <x v="55"/>
    <x v="110"/>
    <n v="149"/>
    <s v="CNU350BD9R"/>
    <s v="GRADE B"/>
    <s v="004 WORN MOUSEPAD, 014 DAMAGED HINGE, 025 DENTS ON COVER, 059 BAD/DAMAGED USB PORT"/>
    <s v="Intel Core I5-3340M"/>
    <m/>
    <s v="F8E35US#ABA"/>
    <s v="4GB"/>
    <s v="INTEL CORE I5"/>
    <m/>
    <m/>
    <s v="320GB"/>
    <s v="2.70"/>
    <s v="YES"/>
    <s v="NO"/>
    <s v="NO OPTICAL"/>
    <s v="W7"/>
    <n v="879327"/>
  </r>
  <r>
    <s v="12.5&quot;"/>
    <x v="0"/>
    <s v="LAPTOP"/>
    <x v="168"/>
    <x v="58"/>
    <x v="111"/>
    <n v="175"/>
    <s v="CNU342CLG2"/>
    <s v="GRADE A"/>
    <s v="000 NO COMMENT"/>
    <s v="Intel Core I5-3320M"/>
    <m/>
    <s v="C9Q38US#ABA"/>
    <s v="4GB"/>
    <s v="INTEL CORE I5"/>
    <m/>
    <m/>
    <s v="320GB"/>
    <s v="2.60"/>
    <s v="YES"/>
    <s v="YES"/>
    <s v="DVDRW"/>
    <s v="W7"/>
    <n v="878673"/>
  </r>
  <r>
    <s v="14.0&quot;"/>
    <x v="0"/>
    <s v="LAPTOP"/>
    <x v="73"/>
    <x v="28"/>
    <x v="111"/>
    <n v="111"/>
    <s v="CNU1120KBV"/>
    <s v="GRADE B"/>
    <s v="004 WORN MOUSEPAD, 006 WORN PALMREST, 009 SCRATCHES ON COVER"/>
    <s v="INTEL CORE I5 M 520"/>
    <m/>
    <s v="BX104US#ABA"/>
    <s v="2GB"/>
    <s v="INTEL CORE I5"/>
    <m/>
    <m/>
    <s v="160GB"/>
    <s v="2.40"/>
    <s v="YES"/>
    <s v="NO"/>
    <s v="DVDRW"/>
    <s v="W7"/>
    <n v="879269"/>
  </r>
  <r>
    <s v="12.1&quot;"/>
    <x v="0"/>
    <s v="LAPTOP"/>
    <x v="66"/>
    <x v="25"/>
    <x v="111"/>
    <n v="111"/>
    <s v="2CE1280DGC"/>
    <s v="GRADE B"/>
    <s v="003 MISSING KEYS, 004 WORN MOUSEPAD, 013 CRACKED CORNER, 009 SCRATCHES ON COVER"/>
    <s v="INTEL CORE I5 M 520"/>
    <m/>
    <s v="BZ929US#ABA"/>
    <s v="2GB"/>
    <s v="INTEL CORE I5"/>
    <m/>
    <m/>
    <s v="160GB"/>
    <s v="2.40"/>
    <s v="YES"/>
    <s v="YES"/>
    <s v="NO OPTICAL"/>
    <s v="W7"/>
    <n v="878678"/>
  </r>
  <r>
    <s v="12.5&quot;"/>
    <x v="0"/>
    <s v="LAPTOP"/>
    <x v="168"/>
    <x v="58"/>
    <x v="111"/>
    <n v="131"/>
    <s v="CNU322C4SR"/>
    <s v="GRADE C"/>
    <s v="008 SCRATCHES ON COVER, 025 DENTS ON COVER, 064 BAD KEYBOARD"/>
    <s v="Intel Core I5-3320M"/>
    <m/>
    <s v="C9Q38US#ABA"/>
    <s v="4GB"/>
    <s v="INTEL CORE I5"/>
    <m/>
    <m/>
    <s v="320GB"/>
    <s v="2.60"/>
    <s v="YES"/>
    <s v="YES"/>
    <s v="DVDRW"/>
    <s v="W7"/>
    <n v="879019"/>
  </r>
  <r>
    <s v="12.5&quot;"/>
    <x v="0"/>
    <s v="LAPTOP"/>
    <x v="196"/>
    <x v="58"/>
    <x v="111"/>
    <n v="149"/>
    <s v="CNU325CKNF"/>
    <s v="GRADE B"/>
    <s v="004 WORN MOUSEPAD, 026 DENTS ON COVER"/>
    <s v="Intel Core I5-3320M"/>
    <m/>
    <s v="C9Q38US#ABA"/>
    <s v="4GB"/>
    <s v="INTEL CORE I5"/>
    <m/>
    <m/>
    <s v="320GB"/>
    <s v="2.60"/>
    <s v="YES"/>
    <s v="YES"/>
    <s v="NO OPTICAL"/>
    <s v="W7"/>
    <n v="879020"/>
  </r>
  <r>
    <s v="12.5&quot;"/>
    <x v="0"/>
    <s v="LAPTOP"/>
    <x v="168"/>
    <x v="58"/>
    <x v="111"/>
    <n v="131"/>
    <s v="CNU3379WWQ"/>
    <s v="GRADE C"/>
    <s v="004 WORN MOUSEPAD, 008 SCRATCHES ON COVER, 025 DENTS ON COVER, 064 BAD KEYBOARD"/>
    <s v="Intel Core I5-3320M"/>
    <m/>
    <s v="C9Q38US#ABA"/>
    <s v="4GB"/>
    <s v="INTEL CORE I5"/>
    <m/>
    <m/>
    <s v="320GB"/>
    <s v="2.60"/>
    <s v="YES"/>
    <s v="YES"/>
    <s v="DVDRW"/>
    <s v="W7"/>
    <n v="879021"/>
  </r>
  <r>
    <s v="12.5&quot;"/>
    <x v="0"/>
    <s v="LAPTOP"/>
    <x v="168"/>
    <x v="58"/>
    <x v="111"/>
    <n v="175"/>
    <s v="CNU350BV78"/>
    <s v="GRADE A"/>
    <s v="000 NO COMMENT"/>
    <s v="Intel Core I5-3320M"/>
    <m/>
    <s v="C9Q38US#ABA"/>
    <s v="4GB"/>
    <s v="INTEL CORE I5"/>
    <m/>
    <m/>
    <s v="320GB"/>
    <s v="2.60"/>
    <s v="YES"/>
    <s v="YES"/>
    <s v="DVDRW"/>
    <s v="W7"/>
    <n v="879022"/>
  </r>
  <r>
    <s v="14.0&quot;"/>
    <x v="0"/>
    <s v="LAPTOP"/>
    <x v="73"/>
    <x v="28"/>
    <x v="111"/>
    <n v="111"/>
    <s v="CNU1333G1Y"/>
    <s v="GRADE B"/>
    <s v="004 WORN MOUSEPAD, 006 WORN PALMREST, 009 SCRATCHES ON COVER"/>
    <s v="INTEL CORE I5 M 520"/>
    <m/>
    <s v="BX104US#ABA"/>
    <s v="2GB"/>
    <s v="INTEL CORE I5"/>
    <m/>
    <m/>
    <s v="160GB"/>
    <s v="2.40"/>
    <s v="YES"/>
    <s v="NO"/>
    <s v="DVDRW"/>
    <s v="W7"/>
    <n v="879314"/>
  </r>
  <r>
    <s v="14.0&quot;"/>
    <x v="1"/>
    <s v="LAPTOP"/>
    <x v="89"/>
    <x v="32"/>
    <x v="112"/>
    <n v="467.09"/>
    <s v="5C252G2"/>
    <s v="GRADE A"/>
    <s v="000 NO COMMENT"/>
    <s v="Intel Core I5-6300U"/>
    <m/>
    <s v="LATITUDE E7470"/>
    <s v="8GB"/>
    <s v="INTEL CORE I5"/>
    <m/>
    <m/>
    <s v="256GB SSD"/>
    <s v="2.40"/>
    <s v="YES"/>
    <s v="YES"/>
    <s v="NO OPTICAL"/>
    <s v="W10"/>
    <n v="842427"/>
  </r>
  <r>
    <s v="14.0&quot;"/>
    <x v="1"/>
    <s v="LAPTOP"/>
    <x v="89"/>
    <x v="32"/>
    <x v="112"/>
    <n v="467.09"/>
    <s v="F6H42G2"/>
    <s v="GRADE A"/>
    <s v="000 NO COMMENT"/>
    <s v="Intel Core I5-6300U"/>
    <m/>
    <s v="LATITUDE E7470"/>
    <s v="8GB"/>
    <s v="INTEL CORE I5"/>
    <m/>
    <m/>
    <s v="256GB SSD"/>
    <s v="2.40"/>
    <s v="YES"/>
    <s v="YES"/>
    <s v="NO OPTICAL"/>
    <s v="W10"/>
    <n v="842435"/>
  </r>
  <r>
    <s v="14.0&quot;"/>
    <x v="1"/>
    <s v="LAPTOP"/>
    <x v="89"/>
    <x v="32"/>
    <x v="112"/>
    <n v="467.09"/>
    <s v="JWS42G2"/>
    <s v="GRADE A"/>
    <s v="000 NO COMMENT"/>
    <s v="Intel Core I5-6300U"/>
    <m/>
    <s v="LATITUDE E7470"/>
    <s v="8GB"/>
    <s v="INTEL CORE I5"/>
    <m/>
    <m/>
    <s v="256GB SSD"/>
    <s v="2.40"/>
    <s v="YES"/>
    <s v="YES"/>
    <s v="NO OPTICAL"/>
    <s v="W10"/>
    <n v="842437"/>
  </r>
  <r>
    <s v="14.0&quot;"/>
    <x v="1"/>
    <s v="LAPTOP"/>
    <x v="197"/>
    <x v="32"/>
    <x v="112"/>
    <n v="467.09"/>
    <s v="1Q07WF2"/>
    <s v="GRADE A"/>
    <s v="000 NO COMMENT"/>
    <s v="Intel Core I5-6200U"/>
    <m/>
    <s v="LATITUDE E7470"/>
    <s v="8GB"/>
    <s v="INTEL CORE I5"/>
    <m/>
    <m/>
    <s v="256GB SSD"/>
    <s v="2.30"/>
    <s v="YES"/>
    <s v="YES"/>
    <s v="NO OPTICAL"/>
    <s v="W10"/>
    <n v="842438"/>
  </r>
  <r>
    <s v="14.0&quot;"/>
    <x v="1"/>
    <s v="LAPTOP"/>
    <x v="89"/>
    <x v="32"/>
    <x v="112"/>
    <n v="467.09"/>
    <s v="1SJ52G2"/>
    <s v="GRADE A"/>
    <s v="000 NO COMMENT"/>
    <s v="Intel Core I5-6300U"/>
    <m/>
    <s v="LATITUDE E7470"/>
    <s v="8GB"/>
    <s v="INTEL CORE I5"/>
    <m/>
    <m/>
    <s v="256GB SSD"/>
    <s v="2.40"/>
    <s v="YES"/>
    <s v="YES"/>
    <s v="NO OPTICAL"/>
    <s v="W10"/>
    <n v="842439"/>
  </r>
  <r>
    <s v="12.1&quot;"/>
    <x v="0"/>
    <s v="LAPTOP"/>
    <x v="78"/>
    <x v="29"/>
    <x v="112"/>
    <n v="111"/>
    <s v="2CE2282VC2"/>
    <s v="GRADE B"/>
    <s v="005 WEAR ON MOUSEPAD, 008 SCRATCHES ON COVER"/>
    <s v="Intel Core I5-2520M"/>
    <m/>
    <s v="H2Y57US#ABA"/>
    <s v="4GB"/>
    <s v="INTEL CORE I5"/>
    <m/>
    <m/>
    <s v="320GB"/>
    <s v="2.50"/>
    <s v="YES"/>
    <s v="YES"/>
    <s v="NO OPTICAL"/>
    <s v="W7"/>
    <n v="878822"/>
  </r>
  <r>
    <s v="11.6&quot;"/>
    <x v="0"/>
    <s v="LAPTOP"/>
    <x v="157"/>
    <x v="21"/>
    <x v="112"/>
    <n v="191"/>
    <s v="8CG4310MLX"/>
    <s v="GRADE B"/>
    <s v="009 SCRATCHES ON COVER, 023 SCRATCHES ON CASE"/>
    <s v="Intel Core I5-4300U"/>
    <m/>
    <s v="J6Q22US#ABA"/>
    <s v="4GB"/>
    <s v="INTEL CORE I5"/>
    <m/>
    <m/>
    <s v="256GB SSD"/>
    <s v="1.90"/>
    <s v="YES"/>
    <s v="YES"/>
    <s v="NO OPTICAL"/>
    <s v="W7"/>
    <n v="878508"/>
  </r>
  <r>
    <s v="11.6&quot;"/>
    <x v="0"/>
    <s v="LAPTOP"/>
    <x v="54"/>
    <x v="21"/>
    <x v="112"/>
    <n v="191"/>
    <s v="8CG51105RG"/>
    <s v="GRADE B"/>
    <s v="009 SCRATCHES ON COVER"/>
    <s v="Intel Core I5-4310U"/>
    <m/>
    <s v="L4L93US#ABA"/>
    <s v="4GB"/>
    <s v="INTEL CORE I5"/>
    <m/>
    <m/>
    <s v="256GB SSD"/>
    <s v="2.00"/>
    <s v="YES"/>
    <s v="YES"/>
    <s v="NO OPTICAL"/>
    <s v="W7"/>
    <n v="878509"/>
  </r>
  <r>
    <s v="11.6&quot;"/>
    <x v="0"/>
    <s v="LAPTOP"/>
    <x v="156"/>
    <x v="56"/>
    <x v="112"/>
    <n v="225"/>
    <s v="8CG5341L0P"/>
    <s v="GRADE B"/>
    <s v="009 SCRATCHES ON COVER"/>
    <s v="Intel Core I5-5300U"/>
    <m/>
    <s v="M3Q48US#ABA"/>
    <s v="4GB"/>
    <s v="INTEL CORE I5"/>
    <m/>
    <m/>
    <s v="256GB SSD"/>
    <s v="2.30"/>
    <s v="YES"/>
    <s v="YES"/>
    <s v="NO OPTICAL"/>
    <s v="W7"/>
    <n v="878667"/>
  </r>
  <r>
    <s v="12.1&quot;"/>
    <x v="0"/>
    <s v="LAPTOP"/>
    <x v="66"/>
    <x v="25"/>
    <x v="112"/>
    <n v="98"/>
    <s v="2CE1280DDY"/>
    <s v="GRADE C"/>
    <s v="004 WORN MOUSEPAD, 009 SCRATCHES ON COVER, 028 DAMAGED CORNER"/>
    <s v="INTEL CORE I5 M 520"/>
    <m/>
    <s v="BZ929US#ABA"/>
    <s v="2GB"/>
    <s v="INTEL CORE I5"/>
    <m/>
    <m/>
    <s v="160GB"/>
    <s v="2.40"/>
    <s v="YES"/>
    <s v="YES"/>
    <s v="NO OPTICAL"/>
    <s v="W7"/>
    <n v="878677"/>
  </r>
  <r>
    <s v="12.1&quot;"/>
    <x v="0"/>
    <s v="LAPTOP"/>
    <x v="66"/>
    <x v="25"/>
    <x v="113"/>
    <n v="111"/>
    <s v="2CE1030QHX"/>
    <s v="GRADE B"/>
    <s v="003 MISSING KEYS, 008 SCRATCHES ON COVER"/>
    <s v="INTEL CORE I5 M 520"/>
    <m/>
    <s v="BZ929US#ABA"/>
    <s v="2GB"/>
    <s v="INTEL CORE I5"/>
    <m/>
    <m/>
    <s v="160GB"/>
    <s v="2.40"/>
    <s v="YES"/>
    <s v="YES"/>
    <s v="NO OPTICAL"/>
    <s v="W7"/>
    <n v="878675"/>
  </r>
  <r>
    <s v="12.1&quot;"/>
    <x v="0"/>
    <s v="LAPTOP"/>
    <x v="78"/>
    <x v="29"/>
    <x v="113"/>
    <n v="111"/>
    <s v="2CE2211QTT"/>
    <s v="GRADE B"/>
    <s v="005 WEAR ON MOUSEPAD, 008 SCRATCHES ON COVER, 032 WHITE SPOTS ON SCREEN"/>
    <s v="Intel Core I5-2520M"/>
    <m/>
    <s v="H2Y57US#ABA"/>
    <s v="4GB"/>
    <s v="INTEL CORE I5"/>
    <m/>
    <m/>
    <s v="320GB"/>
    <s v="2.50"/>
    <s v="YES"/>
    <s v="YES"/>
    <s v="NO OPTICAL"/>
    <s v="W7"/>
    <n v="878820"/>
  </r>
  <r>
    <s v="12.1&quot;"/>
    <x v="0"/>
    <s v="LAPTOP"/>
    <x v="78"/>
    <x v="29"/>
    <x v="113"/>
    <n v="98"/>
    <s v="2CE2282V9L"/>
    <s v="GRADE C"/>
    <s v="004 WORN MOUSEPAD, 009 SCRATCHES ON COVER, 028 DAMAGED CORNER"/>
    <s v="Intel Core I5-2520M"/>
    <m/>
    <s v="H2Y57US#ABA"/>
    <s v="4GB"/>
    <s v="INTEL CORE I5"/>
    <m/>
    <m/>
    <s v="320GB"/>
    <s v="2.50"/>
    <s v="YES"/>
    <s v="YES"/>
    <s v="NO OPTICAL"/>
    <s v="W7"/>
    <n v="878821"/>
  </r>
  <r>
    <s v="14.0&quot;"/>
    <x v="0"/>
    <s v="LAPTOP"/>
    <x v="57"/>
    <x v="23"/>
    <x v="113"/>
    <n v="275"/>
    <s v="5CG7092RDS"/>
    <s v="GRADE A"/>
    <s v="000 NO COMMENT"/>
    <s v="Intel Core I5-6300U"/>
    <m/>
    <s v="Z5T91UP#ABA"/>
    <s v="8GB"/>
    <s v="INTEL CORE I5"/>
    <m/>
    <m/>
    <s v="500GB"/>
    <s v="2.40"/>
    <s v="YES"/>
    <s v="YES"/>
    <s v="NO OPTICAL"/>
    <s v="W10"/>
    <n v="879153"/>
  </r>
  <r>
    <s v="14.0&quot;"/>
    <x v="0"/>
    <s v="LAPTOP"/>
    <x v="58"/>
    <x v="23"/>
    <x v="113"/>
    <n v="234"/>
    <s v="5CG712738K"/>
    <s v="GRADE B"/>
    <s v="009 SCRATCHES ON COVER"/>
    <s v="Intel Core I5-6300U"/>
    <m/>
    <s v="1VY52US#ABA"/>
    <s v="16GB"/>
    <s v="INTEL CORE I5"/>
    <m/>
    <m/>
    <s v="256GB SSD"/>
    <s v="2.40"/>
    <s v="YES"/>
    <s v="YES"/>
    <s v="NO OPTICAL"/>
    <s v="W10"/>
    <n v="879157"/>
  </r>
  <r>
    <s v="14.0&quot;"/>
    <x v="0"/>
    <s v="LAPTOP"/>
    <x v="133"/>
    <x v="23"/>
    <x v="113"/>
    <n v="234"/>
    <s v="5CG7472LT7"/>
    <s v="GRADE B"/>
    <s v="030 DAMAGED COVER"/>
    <s v="Intel Core I5-6300U"/>
    <m/>
    <s v="1VY52US#ABA"/>
    <s v="16GB"/>
    <s v="INTEL CORE I5"/>
    <m/>
    <m/>
    <s v="256GB SSD"/>
    <s v="2.40"/>
    <s v="YES"/>
    <s v="NO"/>
    <s v="NO OPTICAL"/>
    <s v="W10"/>
    <n v="879160"/>
  </r>
  <r>
    <s v="12.1&quot;"/>
    <x v="0"/>
    <s v="LAPTOP"/>
    <x v="198"/>
    <x v="25"/>
    <x v="113"/>
    <n v="111"/>
    <s v="2CE0501652"/>
    <s v="GRADE B"/>
    <s v="004 WORN MOUSEPAD, 009 SCRATCHES ON COVER"/>
    <s v="Intel Core I5 M 520"/>
    <m/>
    <s v="BZ929US#ABA"/>
    <s v="2GB"/>
    <s v="INTEL CORE I5"/>
    <m/>
    <m/>
    <s v="160GB"/>
    <s v="2.40"/>
    <s v="YES"/>
    <s v="YES"/>
    <s v="NO OPTICAL"/>
    <s v="W10"/>
    <n v="879035"/>
  </r>
  <r>
    <s v="14.0&quot;"/>
    <x v="0"/>
    <s v="LAPTOP"/>
    <x v="59"/>
    <x v="23"/>
    <x v="113"/>
    <n v="206"/>
    <s v="5CG6322Q2B"/>
    <s v="GRADE C"/>
    <s v="032 WHITE SPOTS ON SCREEN, 046 MISSING COVER/PANEL- HINGE COVER"/>
    <s v="Intel Core I5-6300U"/>
    <m/>
    <s v="Y4W68US#ABA"/>
    <s v="8GB"/>
    <s v="INTEL CORE I5"/>
    <m/>
    <m/>
    <s v="500GB"/>
    <s v="2.40"/>
    <s v="YES"/>
    <s v="YES"/>
    <s v="NO OPTICAL"/>
    <s v="W10"/>
    <n v="879140"/>
  </r>
  <r>
    <s v="14.0&quot;"/>
    <x v="0"/>
    <s v="LAPTOP"/>
    <x v="59"/>
    <x v="23"/>
    <x v="113"/>
    <n v="234"/>
    <s v="5CG6322QRJ"/>
    <s v="GRADE B"/>
    <s v="046 MISSING COVER/PANEL-HINGE COVER"/>
    <s v="Intel Core I5-6300U"/>
    <m/>
    <s v="Y4W68US#ABA"/>
    <s v="8GB"/>
    <s v="INTEL CORE I5"/>
    <m/>
    <m/>
    <s v="500GB"/>
    <s v="2.40"/>
    <s v="YES"/>
    <s v="YES"/>
    <s v="NO OPTICAL"/>
    <s v="W10"/>
    <n v="879142"/>
  </r>
  <r>
    <s v="14.0&quot;"/>
    <x v="0"/>
    <s v="LAPTOP"/>
    <x v="57"/>
    <x v="23"/>
    <x v="113"/>
    <n v="206"/>
    <s v="5CG65005TJ"/>
    <s v="GRADE C"/>
    <s v="036 LINE IN SCREEN, 087 WHITE SPOTS ON SCREEN"/>
    <s v="Intel Core I5-6300U"/>
    <m/>
    <s v="Z5T91UP#ABA"/>
    <s v="8GB"/>
    <s v="INTEL CORE I5"/>
    <m/>
    <m/>
    <s v="500GB"/>
    <s v="2.40"/>
    <s v="YES"/>
    <s v="YES"/>
    <s v="NO OPTICAL"/>
    <s v="W10"/>
    <n v="879149"/>
  </r>
  <r>
    <s v="15.6&quot;"/>
    <x v="1"/>
    <s v="LAPTOP"/>
    <x v="4"/>
    <x v="3"/>
    <x v="114"/>
    <n v="600"/>
    <s v="CDYP0N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28"/>
  </r>
  <r>
    <s v="15.6&quot;"/>
    <x v="1"/>
    <s v="LAPTOP"/>
    <x v="4"/>
    <x v="3"/>
    <x v="114"/>
    <n v="600"/>
    <s v="HF6XJM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34"/>
  </r>
  <r>
    <s v="15.6&quot;"/>
    <x v="1"/>
    <s v="LAPTOP"/>
    <x v="4"/>
    <x v="3"/>
    <x v="114"/>
    <n v="600"/>
    <s v="3DF4HM2"/>
    <s v="GRADE B"/>
    <s v="032 WHITE SPOTS ON SCREEN"/>
    <s v="Intel XEON E3-1505M V6"/>
    <m/>
    <s v="PRECISION 3520"/>
    <s v="32GB"/>
    <s v="INTEL XEON"/>
    <m/>
    <m/>
    <s v="1TB SSD"/>
    <s v="3.00"/>
    <s v="YES"/>
    <s v="YES"/>
    <s v="NO OPTICAL"/>
    <s v="W10"/>
    <n v="881228"/>
  </r>
  <r>
    <s v="15.6&quot;"/>
    <x v="1"/>
    <s v="LAPTOP"/>
    <x v="4"/>
    <x v="3"/>
    <x v="114"/>
    <n v="600"/>
    <s v="4SCC1N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242"/>
  </r>
  <r>
    <s v="15.6&quot;"/>
    <x v="1"/>
    <s v="LAPTOP"/>
    <x v="4"/>
    <x v="3"/>
    <x v="114"/>
    <n v="600"/>
    <s v="5KXL0N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18"/>
  </r>
  <r>
    <s v="15.6&quot;"/>
    <x v="1"/>
    <s v="LAPTOP"/>
    <x v="4"/>
    <x v="3"/>
    <x v="114"/>
    <n v="600"/>
    <s v="6C6N5M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19"/>
  </r>
  <r>
    <s v="15.6&quot;"/>
    <x v="1"/>
    <s v="LAPTOP"/>
    <x v="4"/>
    <x v="3"/>
    <x v="114"/>
    <n v="600"/>
    <s v="702NHM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22"/>
  </r>
  <r>
    <s v="15.6&quot;"/>
    <x v="1"/>
    <s v="LAPTOP"/>
    <x v="4"/>
    <x v="3"/>
    <x v="114"/>
    <n v="600"/>
    <s v="708XYM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23"/>
  </r>
  <r>
    <s v="15.6&quot;"/>
    <x v="1"/>
    <s v="LAPTOP"/>
    <x v="4"/>
    <x v="3"/>
    <x v="114"/>
    <n v="600"/>
    <s v="7VCC1N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24"/>
  </r>
  <r>
    <s v="15.6&quot;"/>
    <x v="1"/>
    <s v="LAPTOP"/>
    <x v="4"/>
    <x v="3"/>
    <x v="114"/>
    <n v="600"/>
    <s v="85XRZM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25"/>
  </r>
  <r>
    <s v="15.6&quot;"/>
    <x v="1"/>
    <s v="LAPTOP"/>
    <x v="4"/>
    <x v="3"/>
    <x v="114"/>
    <n v="600"/>
    <s v="B0TDHM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327"/>
  </r>
  <r>
    <s v="14.0&quot;"/>
    <x v="0"/>
    <s v="LAPTOP"/>
    <x v="199"/>
    <x v="30"/>
    <x v="115"/>
    <n v="275"/>
    <s v="5CG6264P07"/>
    <s v="GRADE B"/>
    <s v="009 SCRATCHES ON COVER"/>
    <s v="Intel Core I5-6300U"/>
    <m/>
    <s v="W0Q06EP#ABA"/>
    <s v="8GB"/>
    <s v="INTEL CORE I5"/>
    <m/>
    <m/>
    <s v="256GB SSD"/>
    <s v="2.40"/>
    <s v="YES"/>
    <s v="YES"/>
    <s v="NO OPTICAL"/>
    <s v="W10"/>
    <n v="881253"/>
  </r>
  <r>
    <s v="14.0&quot;"/>
    <x v="0"/>
    <s v="LAPTOP"/>
    <x v="199"/>
    <x v="30"/>
    <x v="115"/>
    <n v="225"/>
    <s v="5CG6264Q98"/>
    <s v="GRADE C"/>
    <s v="028 DAMAGED CORNER, 030 DAMAGED COVER"/>
    <s v="Intel Core I5-6300U"/>
    <m/>
    <s v="W0Q06EP#ABA"/>
    <s v="8GB"/>
    <s v="INTEL CORE I5"/>
    <m/>
    <m/>
    <s v="256GB SSD"/>
    <s v="2.40"/>
    <s v="YES"/>
    <s v="YES"/>
    <s v="NO OPTICAL"/>
    <s v="W10"/>
    <n v="881254"/>
  </r>
  <r>
    <s v="14.0&quot;"/>
    <x v="0"/>
    <s v="LAPTOP"/>
    <x v="199"/>
    <x v="30"/>
    <x v="115"/>
    <n v="275"/>
    <s v="5CG650719T"/>
    <s v="GRADE B"/>
    <s v="009 SCRATCHES ON COVER"/>
    <s v="Intel Core I5-6300U"/>
    <m/>
    <s v="W0Q06EP#ABA"/>
    <s v="8GB"/>
    <s v="INTEL CORE I5"/>
    <m/>
    <m/>
    <s v="256GB SSD"/>
    <s v="2.40"/>
    <s v="YES"/>
    <s v="YES"/>
    <s v="NO OPTICAL"/>
    <s v="W10"/>
    <n v="881282"/>
  </r>
  <r>
    <s v="14.0&quot;"/>
    <x v="0"/>
    <s v="LAPTOP"/>
    <x v="199"/>
    <x v="30"/>
    <x v="115"/>
    <n v="275"/>
    <s v="5CG650725P"/>
    <s v="GRADE B"/>
    <s v="009 SCRATCHES ON COVER, 032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81283"/>
  </r>
  <r>
    <s v="14.0&quot;"/>
    <x v="0"/>
    <s v="LAPTOP"/>
    <x v="199"/>
    <x v="30"/>
    <x v="115"/>
    <n v="275"/>
    <s v="5CG6512BF1"/>
    <s v="GRADE B"/>
    <s v="062 DAMAGED CASE-SECURITY LOCK AREA, 064 BAD KEYBOARD"/>
    <s v="Intel Core I5-6300U"/>
    <m/>
    <s v="W0Q06EP#ABA"/>
    <s v="8GB"/>
    <s v="INTEL CORE I5"/>
    <m/>
    <m/>
    <s v="256GB SSD"/>
    <s v="2.40"/>
    <s v="YES"/>
    <s v="YES"/>
    <s v="NO OPTICAL"/>
    <s v="W10"/>
    <n v="881285"/>
  </r>
  <r>
    <s v="14.0&quot;"/>
    <x v="0"/>
    <s v="LAPTOP"/>
    <x v="199"/>
    <x v="30"/>
    <x v="115"/>
    <n v="225"/>
    <s v="5CG7020SKC"/>
    <s v="GRADE C"/>
    <s v="035 BAD VIDEO"/>
    <s v="Intel Core I5-6300U"/>
    <m/>
    <s v="W0Q06EP#ABA"/>
    <s v="8GB"/>
    <s v="INTEL CORE I5"/>
    <m/>
    <m/>
    <s v="256GB SSD"/>
    <s v="2.40"/>
    <s v="YES"/>
    <s v="YES"/>
    <s v="NO OPTICAL"/>
    <s v="W10"/>
    <n v="881289"/>
  </r>
  <r>
    <s v="14.0&quot;"/>
    <x v="0"/>
    <s v="LAPTOP"/>
    <x v="199"/>
    <x v="30"/>
    <x v="115"/>
    <n v="225"/>
    <s v="5CG7221WS9"/>
    <s v="GRADE C"/>
    <s v="087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81300"/>
  </r>
  <r>
    <s v="14.0&quot;"/>
    <x v="0"/>
    <s v="LAPTOP"/>
    <x v="199"/>
    <x v="30"/>
    <x v="115"/>
    <n v="275"/>
    <s v="5CG7221Z06"/>
    <s v="GRADE B"/>
    <s v="008 SCRATCHES ON COVER, 033 SMALL DARK SPOT ON SCREEN"/>
    <s v="Intel Core I5-6300U"/>
    <m/>
    <s v="W0Q06EP#ABA"/>
    <s v="8GB"/>
    <s v="INTEL CORE I5"/>
    <m/>
    <m/>
    <s v="256GB SSD"/>
    <s v="2.40"/>
    <s v="YES"/>
    <s v="YES"/>
    <s v="NO OPTICAL"/>
    <s v="W10"/>
    <n v="881303"/>
  </r>
  <r>
    <s v="14.0&quot;"/>
    <x v="0"/>
    <s v="LAPTOP"/>
    <x v="199"/>
    <x v="30"/>
    <x v="116"/>
    <n v="275"/>
    <s v="5CG63109TD"/>
    <s v="GRADE B"/>
    <s v="009 SCRATCHES ON COVER"/>
    <s v="Intel Core I5-6300U"/>
    <m/>
    <s v="W0Q06EP#ABA"/>
    <s v="8GB"/>
    <s v="INTEL CORE I5"/>
    <m/>
    <m/>
    <s v="256GB SSD"/>
    <s v="2.40"/>
    <s v="YES"/>
    <s v="YES"/>
    <s v="NO OPTICAL"/>
    <s v="W10"/>
    <n v="881261"/>
  </r>
  <r>
    <s v="14.0&quot;"/>
    <x v="0"/>
    <s v="LAPTOP"/>
    <x v="200"/>
    <x v="30"/>
    <x v="116"/>
    <n v="275"/>
    <s v="5CG6310S96"/>
    <s v="GRADE B"/>
    <s v="008 SCRATCHES ON COVER, 032 WHITE SPOTS ON SCREEN"/>
    <s v="Intel Core I5-6300U"/>
    <m/>
    <s v="W0Q06EP#ABA"/>
    <s v="8GB"/>
    <s v="INTEL CORE I5"/>
    <m/>
    <m/>
    <s v="512GB SSD"/>
    <s v="2.40"/>
    <s v="YES"/>
    <s v="YES"/>
    <s v="NO OPTICAL"/>
    <s v="W10"/>
    <n v="881269"/>
  </r>
  <r>
    <s v="14.0&quot;"/>
    <x v="0"/>
    <s v="LAPTOP"/>
    <x v="199"/>
    <x v="30"/>
    <x v="116"/>
    <n v="275"/>
    <s v="5CG7020WCS"/>
    <s v="GRADE B"/>
    <s v="008 SCRATCHES ON COVER, 027 DENTED CORNER, 030 DAMAGED COVER-CRACKED"/>
    <s v="Intel Core I5-6300U"/>
    <m/>
    <s v="W0Q06EP#ABA"/>
    <s v="8GB"/>
    <s v="INTEL CORE I5"/>
    <m/>
    <m/>
    <s v="256GB SSD"/>
    <s v="2.40"/>
    <s v="YES"/>
    <s v="YES"/>
    <s v="NO OPTICAL"/>
    <s v="W10"/>
    <n v="881292"/>
  </r>
  <r>
    <s v="14.0&quot;"/>
    <x v="0"/>
    <s v="LAPTOP"/>
    <x v="199"/>
    <x v="30"/>
    <x v="116"/>
    <n v="275"/>
    <s v="5CG7221WP9"/>
    <s v="GRADE B"/>
    <s v="013 CRACKED CORNER, 028 DAMAGED CORNER, 032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81299"/>
  </r>
  <r>
    <s v="14.0&quot;"/>
    <x v="0"/>
    <s v="LAPTOP"/>
    <x v="199"/>
    <x v="30"/>
    <x v="116"/>
    <n v="275"/>
    <s v="5CG7221XBR"/>
    <s v="GRADE B"/>
    <s v="008 SCRATCHES ON COVER, 032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81301"/>
  </r>
  <r>
    <s v="14.0&quot;"/>
    <x v="0"/>
    <s v="LAPTOP"/>
    <x v="199"/>
    <x v="30"/>
    <x v="117"/>
    <n v="275"/>
    <s v="5CG63108SD"/>
    <s v="GRADE B"/>
    <s v="009 SCRATCHES ON COVER, 023 SCRATCHES ON CASE"/>
    <s v="Intel Core I5-6300U"/>
    <m/>
    <s v="W0Q06EP#ABA"/>
    <s v="8GB"/>
    <s v="INTEL CORE I5"/>
    <m/>
    <m/>
    <s v="256GB SSD"/>
    <s v="2.40"/>
    <s v="YES"/>
    <s v="YES"/>
    <s v="NO OPTICAL"/>
    <s v="W10"/>
    <n v="881260"/>
  </r>
  <r>
    <s v="14.0&quot;"/>
    <x v="0"/>
    <s v="LAPTOP"/>
    <x v="199"/>
    <x v="30"/>
    <x v="117"/>
    <n v="275"/>
    <s v="5CG6310MPS"/>
    <s v="GRADE B"/>
    <s v="009 SRATCHES ON CASE, 023 SCRATCHES ON CASE, 059 BAD/DAMAGED USB PORT"/>
    <s v="Intel Core I5-6300U"/>
    <m/>
    <s v="W0Q06EP#ABA"/>
    <s v="8GB"/>
    <s v="INTEL CORE I5"/>
    <m/>
    <m/>
    <s v="256GB SSD"/>
    <s v="2.40"/>
    <s v="YES"/>
    <s v="YES"/>
    <s v="NO OPTICAL"/>
    <s v="W10"/>
    <n v="881264"/>
  </r>
  <r>
    <s v="14.0&quot;"/>
    <x v="0"/>
    <s v="LAPTOP"/>
    <x v="199"/>
    <x v="30"/>
    <x v="117"/>
    <n v="225"/>
    <s v="5CG6310N8F"/>
    <s v="GRADE C"/>
    <s v="030 DAMAGED COVER, 034 EXCESSIVEDARK SPOTS ON SCREEN, 063 DENTED PALMREST, 064 BAD KEYBOARD"/>
    <s v="Intel Core I5-6300U"/>
    <m/>
    <s v="W0Q06EP#ABA"/>
    <s v="8GB"/>
    <s v="INTEL CORE I5"/>
    <m/>
    <m/>
    <s v="256GB SSD"/>
    <s v="2.40"/>
    <s v="YES"/>
    <s v="YES"/>
    <s v="NO OPTICAL"/>
    <s v="W10"/>
    <n v="881265"/>
  </r>
  <r>
    <s v="14.0&quot;"/>
    <x v="0"/>
    <s v="LAPTOP"/>
    <x v="199"/>
    <x v="30"/>
    <x v="117"/>
    <n v="275"/>
    <s v="5CG6354JT8"/>
    <s v="GRADE B"/>
    <s v="009 SCRATCHES ON COVER"/>
    <s v="Intel Core I5-6300U"/>
    <m/>
    <s v="W0Q06EP#ABA"/>
    <s v="8GB"/>
    <s v="INTEL CORE I5"/>
    <m/>
    <m/>
    <s v="256GB SSD"/>
    <s v="2.40"/>
    <s v="YES"/>
    <s v="YES"/>
    <s v="NO OPTICAL"/>
    <s v="W10"/>
    <n v="881271"/>
  </r>
  <r>
    <s v="14.0&quot;"/>
    <x v="0"/>
    <s v="LAPTOP"/>
    <x v="199"/>
    <x v="30"/>
    <x v="117"/>
    <n v="275"/>
    <s v="5CG6414SL0"/>
    <s v="GRADE B"/>
    <s v="003 MISSING KEYS, 008 SCRATCHES ON COVER, 038 BAD CLICK BUTTON"/>
    <s v="Intel Core I5-6300U"/>
    <m/>
    <s v="W0Q06EP#ABA"/>
    <s v="8GB"/>
    <s v="INTEL CORE I5"/>
    <m/>
    <m/>
    <s v="256GB SSD"/>
    <s v="2.40"/>
    <s v="YES"/>
    <s v="YES"/>
    <s v="NO OPTICAL"/>
    <s v="W10"/>
    <n v="881272"/>
  </r>
  <r>
    <s v="14.0&quot;"/>
    <x v="0"/>
    <s v="LAPTOP"/>
    <x v="199"/>
    <x v="30"/>
    <x v="117"/>
    <n v="275"/>
    <s v="5CG65129TN"/>
    <s v="GRADE B"/>
    <s v="009 SCRATCHES ON COVER, 013 CRACKED CORNER, 027 DENTED CORNER, 062 DAMAGED CASE"/>
    <s v="Intel Core I5-6300U"/>
    <m/>
    <s v="W0Q06EP#ABA"/>
    <s v="8GB"/>
    <s v="INTEL CORE I5"/>
    <m/>
    <m/>
    <s v="256GB SSD"/>
    <s v="2.40"/>
    <s v="YES"/>
    <s v="YES"/>
    <s v="NO OPTICAL"/>
    <s v="W10"/>
    <n v="881284"/>
  </r>
  <r>
    <s v="14.0&quot;"/>
    <x v="0"/>
    <s v="LAPTOP"/>
    <x v="199"/>
    <x v="30"/>
    <x v="117"/>
    <n v="225"/>
    <s v="5CG7221WLL"/>
    <s v="GRADE C"/>
    <s v="013 CRACKED CORNER, 034 DARK SPOTS ON SCREEN"/>
    <s v="Intel Core I5-6300U"/>
    <m/>
    <s v="W0Q06EP#ABA"/>
    <s v="8GB"/>
    <s v="INTEL CORE I5"/>
    <m/>
    <m/>
    <s v="256GB SSD"/>
    <s v="2.40"/>
    <s v="YES"/>
    <s v="YES"/>
    <s v="NO OPTICAL"/>
    <s v="W10"/>
    <n v="881298"/>
  </r>
  <r>
    <s v="14.0&quot;"/>
    <x v="0"/>
    <s v="LAPTOP"/>
    <x v="199"/>
    <x v="30"/>
    <x v="117"/>
    <n v="225"/>
    <s v="5CG7221YZD"/>
    <s v="GRADE C"/>
    <s v="009 SCRATCHES ON COVER, 032 WHITE SPOTS ON SCREEN, 034 WHTIE SPOTS ON SCREEN"/>
    <s v="Intel Core I5-6300U"/>
    <m/>
    <s v="W0Q06EP#ABA"/>
    <s v="8GB"/>
    <s v="INTEL CORE I5"/>
    <m/>
    <m/>
    <s v="256GB SSD"/>
    <s v="2.40"/>
    <s v="YES"/>
    <s v="YES"/>
    <s v="NO OPTICAL"/>
    <s v="W10"/>
    <n v="881302"/>
  </r>
  <r>
    <s v="14.0&quot;"/>
    <x v="0"/>
    <s v="LAPTOP"/>
    <x v="199"/>
    <x v="30"/>
    <x v="118"/>
    <n v="275"/>
    <s v="5CG6310BW8"/>
    <s v="GRADE B"/>
    <s v="008 SCRATCHES ON COVER, 059 BAD/DAMAGED USB PORT, 081 SCRATCHES ON PALMREST"/>
    <s v="Intel Core I5-6300U"/>
    <m/>
    <s v="W0Q06EP#ABA"/>
    <s v="8GB"/>
    <s v="INTEL CORE I5"/>
    <m/>
    <m/>
    <s v="256GB SSD"/>
    <s v="2.40"/>
    <s v="YES"/>
    <s v="YES"/>
    <s v="NO OPTICAL"/>
    <s v="W10"/>
    <n v="881263"/>
  </r>
  <r>
    <s v="12.5&quot;"/>
    <x v="1"/>
    <s v="LAPTOP"/>
    <x v="201"/>
    <x v="69"/>
    <x v="119"/>
    <n v="600"/>
    <s v="F5Y6HM2"/>
    <s v="GRADE A"/>
    <s v="000 NO COMMENT"/>
    <s v="Intel Core I7-7600U"/>
    <m/>
    <s v="LATITUDE 5280"/>
    <s v="16GB"/>
    <s v="INTEL CORE I7"/>
    <m/>
    <m/>
    <s v="512GB SSD"/>
    <s v="2.80"/>
    <s v="YES"/>
    <s v="YES"/>
    <s v="NO OPTICAL"/>
    <s v="W10"/>
    <n v="881333"/>
  </r>
  <r>
    <s v="12.5&quot;"/>
    <x v="1"/>
    <s v="LAPTOP"/>
    <x v="201"/>
    <x v="69"/>
    <x v="119"/>
    <n v="400"/>
    <s v="47FQJM2"/>
    <s v="GRADE B"/>
    <s v="008 SCRATCHES ON COVER, 032 WHITE SPOTS ON SCREEN, 050 SCRATCH ON SCREEN"/>
    <s v="Intel Core I7-7600U"/>
    <m/>
    <s v="LATITUDE 5280"/>
    <s v="16GB"/>
    <s v="INTEL CORE I7"/>
    <m/>
    <m/>
    <s v="512GB SSD"/>
    <s v="2.80"/>
    <s v="YES"/>
    <s v="YES"/>
    <s v="NO OPTICAL"/>
    <s v="W10"/>
    <n v="881335"/>
  </r>
  <r>
    <s v="12.5&quot;"/>
    <x v="1"/>
    <s v="LAPTOP"/>
    <x v="201"/>
    <x v="69"/>
    <x v="119"/>
    <n v="600"/>
    <s v="9RHLHM2"/>
    <s v="GRADE A"/>
    <s v="000 NO COMMENT"/>
    <s v="Intel Core I7-7600U"/>
    <m/>
    <s v="LATITUDE 5280"/>
    <s v="16GB"/>
    <s v="INTEL CORE I7"/>
    <m/>
    <m/>
    <s v="512GB SSD"/>
    <s v="2.80"/>
    <s v="YES"/>
    <s v="YES"/>
    <s v="NO OPTICAL"/>
    <s v="W10"/>
    <n v="881342"/>
  </r>
  <r>
    <s v="15.6&quot;"/>
    <x v="1"/>
    <s v="LAPTOP"/>
    <x v="4"/>
    <x v="3"/>
    <x v="119"/>
    <n v="600"/>
    <s v="4J9F1N2"/>
    <s v="GRADE A"/>
    <s v="000 NO COMMENT"/>
    <s v="Intel XEON E3-1505M V6"/>
    <m/>
    <s v="PRECISION 3520"/>
    <s v="32GB"/>
    <s v="INTEL XEON"/>
    <m/>
    <m/>
    <s v="1TB SSD"/>
    <s v="3.00"/>
    <s v="YES"/>
    <s v="YES"/>
    <s v="NO OPTICAL"/>
    <s v="W10"/>
    <n v="881229"/>
  </r>
  <r>
    <s v="14.0&quot;"/>
    <x v="1"/>
    <s v="LAPTOP"/>
    <x v="202"/>
    <x v="4"/>
    <x v="119"/>
    <n v="600"/>
    <s v="6F0QZM2"/>
    <s v="GRADE A"/>
    <s v="000 NO COMMENT"/>
    <s v="Intel Core I7-7820HQ"/>
    <m/>
    <s v="LATITUDE 5480"/>
    <s v="16GB"/>
    <s v="INTEL CORE I7"/>
    <m/>
    <m/>
    <s v="512GB SSD"/>
    <s v="2.90"/>
    <s v="YES"/>
    <s v="NO"/>
    <s v="NO OPTICAL"/>
    <s v="W10"/>
    <n v="881320"/>
  </r>
  <r>
    <s v="14.0&quot;"/>
    <x v="1"/>
    <s v="LAPTOP"/>
    <x v="203"/>
    <x v="4"/>
    <x v="119"/>
    <n v="600"/>
    <s v="6GLM0N2"/>
    <s v="GRADE C"/>
    <s v="004 WORN MOUSEPAD, 008 SCRATCHES ON COVER, 061 DAMAGED PALMREST, 087 WHITE SPOTS ON SCREEN"/>
    <s v="Intel Core I7-7820HQ"/>
    <m/>
    <s v="LATITUDE 5480"/>
    <s v="16GB"/>
    <s v="INTEL CORE I7"/>
    <m/>
    <m/>
    <s v="512GB SSD"/>
    <s v="2.90"/>
    <s v="YES"/>
    <s v="YES"/>
    <s v="NO OPTICAL"/>
    <s v="W10"/>
    <n v="881321"/>
  </r>
  <r>
    <s v="14.0&quot;"/>
    <x v="1"/>
    <s v="LAPTOP"/>
    <x v="5"/>
    <x v="4"/>
    <x v="119"/>
    <n v="600"/>
    <s v="8C55HM2"/>
    <s v="GRADE B"/>
    <s v="004 WORN MOUSEPAD, 006 WORN PALMREST, 032 WHITE SPOTS ON SCREEN, 051 SCRATCHES ON SCREEN"/>
    <s v="Intel Core I7-7820HQ"/>
    <m/>
    <s v="LATITUDE 5480"/>
    <s v="32GB"/>
    <s v="INTEL CORE I7"/>
    <m/>
    <m/>
    <s v="512GB SSD"/>
    <s v="2.90"/>
    <s v="YES"/>
    <s v="YES"/>
    <s v="NO OPTICAL"/>
    <s v="W10"/>
    <n v="881326"/>
  </r>
  <r>
    <s v="15.6&quot;"/>
    <x v="0"/>
    <s v="LAPTOP"/>
    <x v="204"/>
    <x v="70"/>
    <x v="120"/>
    <n v="350"/>
    <s v="5CG51824HY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52"/>
  </r>
  <r>
    <s v="15.6&quot;"/>
    <x v="0"/>
    <s v="LAPTOP"/>
    <x v="204"/>
    <x v="70"/>
    <x v="120"/>
    <n v="275"/>
    <s v="5CG518255Q"/>
    <s v="GRADE B"/>
    <s v="003 MISSING KEYS, 032 WHITE SPOTS ON SCREEN, 038 BAD CLICK BUTTON, 073 - BAD OPTICAL DRIVE"/>
    <s v="Intel Core I5-4310M"/>
    <m/>
    <s v="G6H53EP#ABA"/>
    <s v="8GB"/>
    <s v="INTEL CORE I5"/>
    <m/>
    <m/>
    <s v="500GB"/>
    <s v="2.70"/>
    <s v="YES"/>
    <s v="YES"/>
    <s v="DVDRW"/>
    <s v="W8"/>
    <n v="881354"/>
  </r>
  <r>
    <s v="15.6&quot;"/>
    <x v="0"/>
    <s v="LAPTOP"/>
    <x v="205"/>
    <x v="71"/>
    <x v="120"/>
    <n v="225"/>
    <s v="5CG6295HPM"/>
    <s v="GRADE C"/>
    <s v="028 DAMAGED CORNER, 030 DAMAGED COVER, 050 SCRATCH ON SCREEN, 062 DAMAGED CASE, 082 SCRATCHES ON PALMREST"/>
    <s v="Intel Core I5-6300U"/>
    <m/>
    <s v="W4T66EP#ABA"/>
    <s v="8GB"/>
    <s v="INTEL CORE I5"/>
    <m/>
    <m/>
    <s v="256GB SSD"/>
    <s v="2.40"/>
    <s v="YES"/>
    <s v="YES"/>
    <s v="DVDRW"/>
    <s v="W10"/>
    <n v="881358"/>
  </r>
  <r>
    <s v="15.6&quot;"/>
    <x v="0"/>
    <s v="LAPTOP"/>
    <x v="205"/>
    <x v="71"/>
    <x v="120"/>
    <n v="375"/>
    <s v="5CG6423FJV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359"/>
  </r>
  <r>
    <s v="15.6&quot;"/>
    <x v="0"/>
    <s v="LAPTOP"/>
    <x v="205"/>
    <x v="71"/>
    <x v="120"/>
    <n v="275"/>
    <s v="5CG6423HWY"/>
    <s v="GRADE B"/>
    <s v="008 SCRATCHES ON COVER, 073 - BAD OPTICAL DRIVE"/>
    <s v="Intel Core I5-6300U"/>
    <m/>
    <s v="W4T66EP#ABA"/>
    <s v="8GB"/>
    <s v="INTEL CORE I5"/>
    <m/>
    <m/>
    <s v="256GB SSD"/>
    <s v="2.40"/>
    <s v="YES"/>
    <s v="YES"/>
    <s v="DVDRW"/>
    <s v="W10"/>
    <n v="881360"/>
  </r>
  <r>
    <s v="15.6&quot;"/>
    <x v="0"/>
    <s v="LAPTOP"/>
    <x v="205"/>
    <x v="71"/>
    <x v="120"/>
    <n v="375"/>
    <s v="5CG6423XSS"/>
    <s v="GRADE B"/>
    <s v="073 - BAD OPTICAL DRIVE"/>
    <s v="Intel Core I5-6300U"/>
    <m/>
    <s v="W4T66EP#ABA"/>
    <s v="8GB"/>
    <s v="INTEL CORE I5"/>
    <m/>
    <m/>
    <s v="256GB SSD"/>
    <s v="2.40"/>
    <s v="YES"/>
    <s v="YES"/>
    <s v="DVDRW"/>
    <s v="W10"/>
    <n v="881362"/>
  </r>
  <r>
    <s v="15.6&quot;"/>
    <x v="0"/>
    <s v="LAPTOP"/>
    <x v="206"/>
    <x v="71"/>
    <x v="120"/>
    <n v="275"/>
    <s v="5CG6513SJH"/>
    <s v="GRADE B"/>
    <s v="032 WHITE SPOTS ON SCREEN"/>
    <s v="Intel Core I5-6300U"/>
    <m/>
    <s v="W4T66EP#ABA"/>
    <s v="8GB"/>
    <s v="INTEL CORE I5"/>
    <m/>
    <m/>
    <s v="1TB SSD"/>
    <s v="2.40"/>
    <s v="YES"/>
    <s v="YES"/>
    <s v="DVDRW"/>
    <s v="W10"/>
    <n v="881363"/>
  </r>
  <r>
    <s v="15.6&quot;"/>
    <x v="0"/>
    <s v="LAPTOP"/>
    <x v="205"/>
    <x v="71"/>
    <x v="120"/>
    <n v="250"/>
    <s v="5CG6513TJV"/>
    <s v="GRADE B"/>
    <s v="032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64"/>
  </r>
  <r>
    <s v="15.6&quot;"/>
    <x v="0"/>
    <s v="LAPTOP"/>
    <x v="205"/>
    <x v="71"/>
    <x v="120"/>
    <n v="250"/>
    <s v="5CG6513W5N"/>
    <s v="GRADE B"/>
    <s v="032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66"/>
  </r>
  <r>
    <s v="15.6&quot;"/>
    <x v="0"/>
    <s v="LAPTOP"/>
    <x v="205"/>
    <x v="71"/>
    <x v="120"/>
    <n v="375"/>
    <s v="5CG6513WRT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367"/>
  </r>
  <r>
    <s v="15.6&quot;"/>
    <x v="0"/>
    <s v="LAPTOP"/>
    <x v="205"/>
    <x v="71"/>
    <x v="120"/>
    <n v="375"/>
    <s v="5CG6513WSL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368"/>
  </r>
  <r>
    <s v="15.6&quot;"/>
    <x v="0"/>
    <s v="LAPTOP"/>
    <x v="205"/>
    <x v="71"/>
    <x v="120"/>
    <n v="225"/>
    <s v="5CG72660RW"/>
    <s v="GRADE C"/>
    <s v="028 DAMAGED CORNER, 062 DAMAGED CASE"/>
    <s v="Intel Core I5-6300U"/>
    <m/>
    <s v="W4T66EP#ABA"/>
    <s v="8GB"/>
    <s v="INTEL CORE I5"/>
    <m/>
    <m/>
    <s v="256GB SSD"/>
    <s v="2.40"/>
    <s v="YES"/>
    <s v="YES"/>
    <s v="DVDRW"/>
    <s v="W10"/>
    <n v="881369"/>
  </r>
  <r>
    <s v="15.6&quot;"/>
    <x v="0"/>
    <s v="LAPTOP"/>
    <x v="205"/>
    <x v="71"/>
    <x v="120"/>
    <n v="225"/>
    <s v="5CG8041ZH8"/>
    <s v="GRADE C"/>
    <s v="015 DAMAGED HINGE, 028 DAMAGED CORNER, 030 DAMAGED COVER, 062 DAMAGED CASE, 087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71"/>
  </r>
  <r>
    <s v="15.6&quot;"/>
    <x v="0"/>
    <s v="LAPTOP"/>
    <x v="207"/>
    <x v="70"/>
    <x v="121"/>
    <n v="350"/>
    <s v="5CG44626JN"/>
    <s v="GRADE A"/>
    <s v="000 NO COMMENT"/>
    <s v="Intel Core I5-4310M"/>
    <m/>
    <s v="G6H53EP#ABA"/>
    <s v="8GB"/>
    <s v="INTEL CORE I5"/>
    <m/>
    <m/>
    <s v="500GB SSD"/>
    <s v="2.70"/>
    <s v="YES"/>
    <s v="YES"/>
    <s v="DVDRW"/>
    <s v="W8"/>
    <n v="881345"/>
  </r>
  <r>
    <s v="15.6&quot;"/>
    <x v="0"/>
    <s v="LAPTOP"/>
    <x v="208"/>
    <x v="70"/>
    <x v="121"/>
    <n v="175"/>
    <s v="5CG5152Q5G"/>
    <s v="GRADE B"/>
    <s v="032 WHITE SPOTS ON SCREEN"/>
    <s v="Intel Core I5-4300M"/>
    <m/>
    <s v="G6H53EP#ABA"/>
    <s v="8GB"/>
    <s v="INTEL CORE I5"/>
    <m/>
    <m/>
    <s v="500GB"/>
    <s v="2.60"/>
    <s v="YES"/>
    <s v="YES"/>
    <s v="DVDRW"/>
    <s v="W8"/>
    <n v="881349"/>
  </r>
  <r>
    <s v="15.6&quot;"/>
    <x v="0"/>
    <s v="LAPTOP"/>
    <x v="204"/>
    <x v="70"/>
    <x v="121"/>
    <n v="350"/>
    <s v="5CG5152QC5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51"/>
  </r>
  <r>
    <s v="15.6&quot;"/>
    <x v="0"/>
    <s v="LAPTOP"/>
    <x v="204"/>
    <x v="70"/>
    <x v="121"/>
    <n v="350"/>
    <s v="5CG51824R5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53"/>
  </r>
  <r>
    <s v="15.6&quot;"/>
    <x v="0"/>
    <s v="LAPTOP"/>
    <x v="204"/>
    <x v="70"/>
    <x v="121"/>
    <n v="150"/>
    <s v="5CG51902BS"/>
    <s v="GRADE C"/>
    <s v="009 SCRATCHES ON COVER, 062 DAMAGED CASE, 087 WHITE SPOTS ON SCREEN"/>
    <s v="Intel Core I5-4310M"/>
    <m/>
    <s v="G6H53EP#ABA"/>
    <s v="8GB"/>
    <s v="INTEL CORE I5"/>
    <m/>
    <m/>
    <s v="500GB"/>
    <s v="2.70"/>
    <s v="YES"/>
    <s v="YES"/>
    <s v="DVDRW"/>
    <s v="W8"/>
    <n v="881356"/>
  </r>
  <r>
    <s v="15.6&quot;"/>
    <x v="0"/>
    <s v="LAPTOP"/>
    <x v="204"/>
    <x v="70"/>
    <x v="121"/>
    <n v="350"/>
    <s v="5CG60119NK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57"/>
  </r>
  <r>
    <s v="15.6&quot;"/>
    <x v="0"/>
    <s v="LAPTOP"/>
    <x v="209"/>
    <x v="71"/>
    <x v="121"/>
    <n v="250"/>
    <s v="5CG6423J2R"/>
    <s v="GRADE B"/>
    <s v="004 WORN MOUSEPAD, 009 SCRATCHES ON COVER, 027 DENTED CORNER, 030 DAMAGED COVER, 032 WHITE SPOTS ON SCREEN, 073 - BAD OPTICAL DRIVE"/>
    <s v="Intel Core I5-6300U"/>
    <m/>
    <s v="W4T66EP#ABA"/>
    <s v="8GB"/>
    <s v="INTEL CORE I5"/>
    <m/>
    <m/>
    <s v="256GB SSD"/>
    <s v="2.40"/>
    <s v="YES"/>
    <s v="NO"/>
    <s v="DVDRW"/>
    <s v="W10"/>
    <n v="881361"/>
  </r>
  <r>
    <s v="15.6&quot;"/>
    <x v="0"/>
    <s v="LAPTOP"/>
    <x v="205"/>
    <x v="71"/>
    <x v="121"/>
    <n v="225"/>
    <s v="5CG6513V6C"/>
    <s v="GRADE C"/>
    <s v="009 SCRATCHES ON COVER, 061 DAMAGED PALMREST, 073 - BAD OPTICAL DRIVE"/>
    <s v="Intel Core I5-6300U"/>
    <m/>
    <s v="W4T66EP#ABA"/>
    <s v="8GB"/>
    <s v="INTEL CORE I5"/>
    <m/>
    <m/>
    <s v="256GB SSD"/>
    <s v="2.40"/>
    <s v="YES"/>
    <s v="YES"/>
    <s v="DVDRW"/>
    <s v="W10"/>
    <n v="881365"/>
  </r>
  <r>
    <s v="15.6&quot;"/>
    <x v="0"/>
    <s v="LAPTOP"/>
    <x v="204"/>
    <x v="70"/>
    <x v="121"/>
    <n v="350"/>
    <s v="5CG5152PXP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89"/>
  </r>
  <r>
    <s v="15.6&quot;"/>
    <x v="0"/>
    <s v="LAPTOP"/>
    <x v="204"/>
    <x v="70"/>
    <x v="121"/>
    <n v="350"/>
    <s v="5CG5152Q8S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90"/>
  </r>
  <r>
    <s v="15.6&quot;"/>
    <x v="0"/>
    <s v="LAPTOP"/>
    <x v="204"/>
    <x v="70"/>
    <x v="121"/>
    <n v="150"/>
    <s v="5CG51823CQ"/>
    <s v="GRADE C"/>
    <s v="003 MISSING KEYS, 004 WORN MOUSEPAD, 008 SCRATCHES ON COVER, 087 WHITE SPOTS ON SCREEN"/>
    <s v="Intel Core I5-4310M"/>
    <m/>
    <s v="G6H53EP#ABA"/>
    <s v="8GB"/>
    <s v="INTEL CORE I5"/>
    <m/>
    <m/>
    <s v="500GB"/>
    <s v="2.70"/>
    <s v="YES"/>
    <s v="YES"/>
    <s v="DVDRW"/>
    <s v="W8"/>
    <n v="881392"/>
  </r>
  <r>
    <s v="15.6&quot;"/>
    <x v="0"/>
    <s v="LAPTOP"/>
    <x v="204"/>
    <x v="70"/>
    <x v="121"/>
    <n v="350"/>
    <s v="5CG60119V9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97"/>
  </r>
  <r>
    <s v="15.6&quot;"/>
    <x v="0"/>
    <s v="LAPTOP"/>
    <x v="204"/>
    <x v="70"/>
    <x v="121"/>
    <n v="275"/>
    <s v="5CG6164QH3"/>
    <s v="GRADE B"/>
    <s v="032 WHITE SPOTS ON SCREEN"/>
    <s v="Intel Core I5-4310M"/>
    <m/>
    <s v="G6H53EP#ABA"/>
    <s v="8GB"/>
    <s v="INTEL CORE I5"/>
    <m/>
    <m/>
    <s v="500GB"/>
    <s v="2.70"/>
    <s v="YES"/>
    <s v="YES"/>
    <s v="DVDRW"/>
    <s v="W8"/>
    <n v="881398"/>
  </r>
  <r>
    <s v="15.6&quot;"/>
    <x v="0"/>
    <s v="LAPTOP"/>
    <x v="204"/>
    <x v="70"/>
    <x v="121"/>
    <n v="275"/>
    <s v="5CG6164R5H"/>
    <s v="GRADE B"/>
    <s v="032 WHITE SPOTS ON SCREEN"/>
    <s v="Intel Core I5-4310M"/>
    <m/>
    <s v="G6H53EP#ABA"/>
    <s v="8GB"/>
    <s v="INTEL CORE I5"/>
    <m/>
    <m/>
    <s v="500GB"/>
    <s v="2.70"/>
    <s v="YES"/>
    <s v="YES"/>
    <s v="DVDRW"/>
    <s v="W8"/>
    <n v="881400"/>
  </r>
  <r>
    <s v="15.6&quot;"/>
    <x v="0"/>
    <s v="LAPTOP"/>
    <x v="204"/>
    <x v="70"/>
    <x v="121"/>
    <n v="350"/>
    <s v="5CG44628KQ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46"/>
  </r>
  <r>
    <s v="15.6&quot;"/>
    <x v="0"/>
    <s v="LAPTOP"/>
    <x v="204"/>
    <x v="70"/>
    <x v="121"/>
    <n v="350"/>
    <s v="5CG44628PK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47"/>
  </r>
  <r>
    <s v="15.6&quot;"/>
    <x v="0"/>
    <s v="LAPTOP"/>
    <x v="204"/>
    <x v="70"/>
    <x v="122"/>
    <n v="275"/>
    <s v="5CG44627SK"/>
    <s v="GRADE B"/>
    <s v="013 CRACKED CORNER, 027 DENTED CORNER, 031 BIOS ERROR-BIOS MISSING MACHINE INFO, 032 WHITE SPOTS ON SCREEN"/>
    <s v="Intel Core I5-4310M"/>
    <m/>
    <s v="G6H53EP#ABA"/>
    <s v="8GB"/>
    <s v="INTEL CORE I5"/>
    <m/>
    <m/>
    <s v="500GB"/>
    <s v="2.70"/>
    <s v="YES"/>
    <s v="YES"/>
    <s v="DVDRW"/>
    <s v="W8"/>
    <n v="881343"/>
  </r>
  <r>
    <s v="15.6&quot;"/>
    <x v="0"/>
    <s v="LAPTOP"/>
    <x v="207"/>
    <x v="70"/>
    <x v="122"/>
    <n v="350"/>
    <s v="5CG44628X7"/>
    <s v="GRADE A"/>
    <s v="000 NO COMMENT"/>
    <s v="Intel Core I5-4310M"/>
    <m/>
    <s v="G6H53EP#ABA"/>
    <s v="8GB"/>
    <s v="INTEL CORE I5"/>
    <m/>
    <m/>
    <s v="500GB SSD"/>
    <s v="2.70"/>
    <s v="YES"/>
    <s v="YES"/>
    <s v="DVDRW"/>
    <s v="W8"/>
    <n v="881350"/>
  </r>
  <r>
    <s v="15.6&quot;"/>
    <x v="0"/>
    <s v="LAPTOP"/>
    <x v="204"/>
    <x v="70"/>
    <x v="122"/>
    <n v="350"/>
    <s v="5CG519025C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55"/>
  </r>
  <r>
    <s v="15.6&quot;"/>
    <x v="0"/>
    <s v="LAPTOP"/>
    <x v="208"/>
    <x v="70"/>
    <x v="122"/>
    <n v="125"/>
    <s v="CNU421CQYX"/>
    <s v="GRADE C"/>
    <s v="028 DAMAGED CORNER"/>
    <s v="Intel Core I5-4300M"/>
    <m/>
    <s v="G6H53EP#ABA"/>
    <s v="8GB"/>
    <s v="INTEL CORE I5"/>
    <m/>
    <m/>
    <s v="500GB"/>
    <s v="2.60"/>
    <s v="YES"/>
    <s v="YES"/>
    <s v="DVDRW"/>
    <s v="W8"/>
    <n v="881385"/>
  </r>
  <r>
    <s v="15.6&quot;"/>
    <x v="0"/>
    <s v="LAPTOP"/>
    <x v="204"/>
    <x v="70"/>
    <x v="122"/>
    <n v="275"/>
    <s v="5CG4462966"/>
    <s v="GRADE B"/>
    <s v="004 WORN MOUSEPAD, 008 SCRATCHES ON COVER, 032 WHITE SPOTS ON SCREEN, 051 SCRATCHES ON SCREEN, 082 SCRATCHES ON PALMREST"/>
    <s v="Intel Core I5-4310M"/>
    <m/>
    <s v="G6H53EP#ABA"/>
    <s v="8GB"/>
    <s v="INTEL CORE I5"/>
    <m/>
    <m/>
    <s v="500GB"/>
    <s v="2.70"/>
    <s v="YES"/>
    <s v="YES"/>
    <s v="DVDRW"/>
    <s v="W8"/>
    <n v="881388"/>
  </r>
  <r>
    <s v="15.6&quot;"/>
    <x v="0"/>
    <s v="LAPTOP"/>
    <x v="204"/>
    <x v="70"/>
    <x v="122"/>
    <n v="350"/>
    <s v="5CG518236G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91"/>
  </r>
  <r>
    <s v="15.6&quot;"/>
    <x v="0"/>
    <s v="LAPTOP"/>
    <x v="204"/>
    <x v="70"/>
    <x v="122"/>
    <n v="275"/>
    <s v="5CG51823HC"/>
    <s v="GRADE B"/>
    <s v="023 SCRATCHES ON CASE, 059 BAD/DAMAGED USB PORT"/>
    <s v="Intel Core I5-4310M"/>
    <m/>
    <s v="G6H53EP#ABA"/>
    <s v="8GB"/>
    <s v="INTEL CORE I5"/>
    <m/>
    <m/>
    <s v="500GB"/>
    <s v="2.70"/>
    <s v="YES"/>
    <s v="YES"/>
    <s v="DVDRW"/>
    <s v="W8"/>
    <n v="881393"/>
  </r>
  <r>
    <s v="15.6&quot;"/>
    <x v="0"/>
    <s v="LAPTOP"/>
    <x v="204"/>
    <x v="70"/>
    <x v="122"/>
    <n v="275"/>
    <s v="5CG51825B1"/>
    <s v="GRADE B"/>
    <s v="008 SCRATCHES ON COVER, 032 WHITE SPOTS ON SCREEN"/>
    <s v="Intel Core I5-4310M"/>
    <m/>
    <s v="G6H53EP#ABA"/>
    <s v="8GB"/>
    <s v="INTEL CORE I5"/>
    <m/>
    <m/>
    <s v="500GB"/>
    <s v="2.70"/>
    <s v="YES"/>
    <s v="YES"/>
    <s v="DVDRW"/>
    <s v="W8"/>
    <n v="881394"/>
  </r>
  <r>
    <s v="15.6&quot;"/>
    <x v="0"/>
    <s v="LAPTOP"/>
    <x v="204"/>
    <x v="70"/>
    <x v="122"/>
    <n v="350"/>
    <s v="5CG5190228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95"/>
  </r>
  <r>
    <s v="15.6&quot;"/>
    <x v="0"/>
    <s v="LAPTOP"/>
    <x v="204"/>
    <x v="70"/>
    <x v="122"/>
    <n v="275"/>
    <s v="5CG6164QLW"/>
    <s v="GRADE B"/>
    <s v="004 WORN MOUSEPAD, 011 DAMAGED LCD FRAME"/>
    <s v="Intel Core I5-4310M"/>
    <m/>
    <s v="G6H53EP#ABA"/>
    <s v="8GB"/>
    <s v="INTEL CORE I5"/>
    <m/>
    <m/>
    <s v="500GB"/>
    <s v="2.70"/>
    <s v="YES"/>
    <s v="YES"/>
    <s v="DVDRW"/>
    <s v="W8"/>
    <n v="881399"/>
  </r>
  <r>
    <s v="15.6&quot;"/>
    <x v="0"/>
    <s v="LAPTOP"/>
    <x v="204"/>
    <x v="70"/>
    <x v="122"/>
    <n v="275"/>
    <s v="5CG6172Z7X"/>
    <s v="GRADE B"/>
    <s v="004 WORN MOUSEPAD, 013 CRACKED CORNER, 023 SCRATCHES ON CASE, 27 DENTED CORNER"/>
    <s v="Intel Core I5-4310M"/>
    <m/>
    <s v="G6H53EP#ABA"/>
    <s v="8GB"/>
    <s v="INTEL CORE I5"/>
    <m/>
    <m/>
    <s v="500GB"/>
    <s v="2.70"/>
    <s v="YES"/>
    <s v="YES"/>
    <s v="DVDRW"/>
    <s v="W8"/>
    <n v="881401"/>
  </r>
  <r>
    <s v="15.6&quot;"/>
    <x v="0"/>
    <s v="LAPTOP"/>
    <x v="205"/>
    <x v="71"/>
    <x v="122"/>
    <n v="225"/>
    <s v="5CG626661N"/>
    <s v="GRADE C"/>
    <s v="008 SCRATCHES ON COVER, 028 DAMAGED CORNER, 046 MISSING COVER/PANEL- OPTICAL"/>
    <s v="Intel Core I5-6300U"/>
    <m/>
    <s v="W4T66EP#ABA"/>
    <s v="8GB"/>
    <s v="INTEL CORE I5"/>
    <m/>
    <m/>
    <s v="256GB SSD"/>
    <s v="2.40"/>
    <s v="YES"/>
    <s v="YES"/>
    <s v="DVDRW"/>
    <s v="W10"/>
    <n v="881402"/>
  </r>
  <r>
    <s v="15.6&quot;"/>
    <x v="0"/>
    <s v="LAPTOP"/>
    <x v="205"/>
    <x v="71"/>
    <x v="122"/>
    <n v="375"/>
    <s v="5CG6513WHH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403"/>
  </r>
  <r>
    <s v="15.6&quot;"/>
    <x v="0"/>
    <s v="LAPTOP"/>
    <x v="204"/>
    <x v="70"/>
    <x v="122"/>
    <n v="350"/>
    <s v="5CG50748BC"/>
    <s v="GRADE A"/>
    <s v="000 NO COMMENT"/>
    <s v="Intel Core I5-4310M"/>
    <m/>
    <s v="G6H53EP#ABA"/>
    <s v="8GB"/>
    <s v="INTEL CORE I5"/>
    <m/>
    <m/>
    <s v="500GB"/>
    <s v="2.70"/>
    <s v="YES"/>
    <s v="YES"/>
    <s v="DVDRW"/>
    <s v="W8"/>
    <n v="881348"/>
  </r>
  <r>
    <s v="15.6&quot;"/>
    <x v="0"/>
    <s v="LAPTOP"/>
    <x v="205"/>
    <x v="71"/>
    <x v="123"/>
    <n v="375"/>
    <s v="5CG6423F3B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336"/>
  </r>
  <r>
    <s v="15.6&quot;"/>
    <x v="0"/>
    <s v="LAPTOP"/>
    <x v="205"/>
    <x v="71"/>
    <x v="123"/>
    <n v="375"/>
    <s v="5CG6423J0X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337"/>
  </r>
  <r>
    <s v="15.6&quot;"/>
    <x v="0"/>
    <s v="LAPTOP"/>
    <x v="205"/>
    <x v="71"/>
    <x v="123"/>
    <n v="375"/>
    <s v="5CG6295GVC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57"/>
  </r>
  <r>
    <s v="15.6&quot;"/>
    <x v="0"/>
    <s v="LAPTOP"/>
    <x v="205"/>
    <x v="71"/>
    <x v="123"/>
    <n v="375"/>
    <s v="5CG6423P7B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74"/>
  </r>
  <r>
    <s v="15.6&quot;"/>
    <x v="0"/>
    <s v="LAPTOP"/>
    <x v="205"/>
    <x v="71"/>
    <x v="123"/>
    <n v="225"/>
    <s v="5CG6423WYQ"/>
    <s v="GRADE C"/>
    <s v="008 SCRATCHES ON COVER, 087 WHITE SPOTS ON SCREEN"/>
    <s v="Intel Core I5-6300U"/>
    <m/>
    <s v="W4T66EP#ABA"/>
    <s v="8GB"/>
    <s v="INTEL CORE I5"/>
    <m/>
    <m/>
    <s v="256GB SSD"/>
    <s v="2.40"/>
    <s v="YES"/>
    <s v="YES"/>
    <s v="DVDRW"/>
    <s v="W10"/>
    <n v="881279"/>
  </r>
  <r>
    <s v="15.6&quot;"/>
    <x v="0"/>
    <s v="LAPTOP"/>
    <x v="205"/>
    <x v="71"/>
    <x v="123"/>
    <n v="375"/>
    <s v="5CG6424GPS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81"/>
  </r>
  <r>
    <s v="15.6&quot;"/>
    <x v="0"/>
    <s v="LAPTOP"/>
    <x v="205"/>
    <x v="71"/>
    <x v="123"/>
    <n v="225"/>
    <s v="5CG6513VYF"/>
    <s v="GRADE C"/>
    <s v="004 WORN MOUSEPAD, 007 WEAR ON PALMREST, 009 SCRATCHES ON COVER, 032 WHITE SPOTS ON SCREEN, 046 MISSING COVER/PANEL-OPTICAL COVER"/>
    <s v="Intel Core I5-6300U"/>
    <m/>
    <s v="W4T66EP#ABA"/>
    <s v="8GB"/>
    <s v="INTEL CORE I5"/>
    <m/>
    <m/>
    <s v="256GB SSD"/>
    <s v="2.40"/>
    <s v="YES"/>
    <s v="YES"/>
    <s v="DVDRW"/>
    <s v="W10"/>
    <n v="881287"/>
  </r>
  <r>
    <s v="15.6&quot;"/>
    <x v="0"/>
    <s v="LAPTOP"/>
    <x v="205"/>
    <x v="71"/>
    <x v="123"/>
    <n v="225"/>
    <s v="5CG72660H1"/>
    <s v="GRADE C"/>
    <s v="009 SCRATCHES ON COVER, 027 DENTED CORNER, 032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04"/>
  </r>
  <r>
    <s v="15.6&quot;"/>
    <x v="0"/>
    <s v="LAPTOP"/>
    <x v="205"/>
    <x v="71"/>
    <x v="123"/>
    <n v="225"/>
    <s v="5CG72661T2"/>
    <s v="GRADE C"/>
    <s v="032 WHITE SPOTS ON SCREEN, 037 BAD MOUSEPAD, 063 DENTED PALMREST, 064 BAD KEYBOARD"/>
    <s v="Intel Core I5-6300U"/>
    <m/>
    <s v="W4T66EP#ABA"/>
    <s v="8GB"/>
    <s v="INTEL CORE I5"/>
    <m/>
    <m/>
    <s v="256GB SSD"/>
    <s v="2.40"/>
    <s v="YES"/>
    <s v="YES"/>
    <s v="DVDRW"/>
    <s v="W10"/>
    <n v="881306"/>
  </r>
  <r>
    <s v="15.6&quot;"/>
    <x v="0"/>
    <s v="LAPTOP"/>
    <x v="205"/>
    <x v="71"/>
    <x v="123"/>
    <n v="225"/>
    <s v="5CG804204L"/>
    <s v="GRADE C"/>
    <s v="004 WORN MOUSEPAD, 009 SCRATCHES ON COVER, 063 DENTED PALMREST, 087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10"/>
  </r>
  <r>
    <s v="15.6&quot;"/>
    <x v="0"/>
    <s v="LAPTOP"/>
    <x v="205"/>
    <x v="71"/>
    <x v="124"/>
    <n v="250"/>
    <s v="5CG626665M"/>
    <s v="GRADE B"/>
    <s v="004 WORN MOUSEPAD, 009 SCRATHES ON COVER"/>
    <s v="Intel Core I5-6300U"/>
    <m/>
    <s v="W4T66EP#ABA"/>
    <s v="8GB"/>
    <s v="INTEL CORE I5"/>
    <m/>
    <m/>
    <s v="256GB SSD"/>
    <s v="2.40"/>
    <s v="YES"/>
    <s v="YES"/>
    <s v="DVDRW"/>
    <s v="W10"/>
    <n v="881256"/>
  </r>
  <r>
    <s v="15.6&quot;"/>
    <x v="0"/>
    <s v="LAPTOP"/>
    <x v="205"/>
    <x v="71"/>
    <x v="124"/>
    <n v="375"/>
    <s v="5CG6350W53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70"/>
  </r>
  <r>
    <s v="15.6&quot;"/>
    <x v="0"/>
    <s v="LAPTOP"/>
    <x v="205"/>
    <x v="71"/>
    <x v="124"/>
    <n v="375"/>
    <s v="5CG6423S6G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76"/>
  </r>
  <r>
    <s v="15.6&quot;"/>
    <x v="0"/>
    <s v="LAPTOP"/>
    <x v="205"/>
    <x v="71"/>
    <x v="124"/>
    <n v="375"/>
    <s v="5CG6423S8V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78"/>
  </r>
  <r>
    <s v="15.6&quot;"/>
    <x v="0"/>
    <s v="LAPTOP"/>
    <x v="205"/>
    <x v="71"/>
    <x v="124"/>
    <n v="375"/>
    <s v="5CG6513SYB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86"/>
  </r>
  <r>
    <s v="15.6&quot;"/>
    <x v="0"/>
    <s v="LAPTOP"/>
    <x v="205"/>
    <x v="71"/>
    <x v="124"/>
    <n v="225"/>
    <s v="5CG8093NRW"/>
    <s v="GRADE C"/>
    <s v="008 SCRATCHES ON COVER, 032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13"/>
  </r>
  <r>
    <s v="15.6&quot;"/>
    <x v="0"/>
    <s v="LAPTOP"/>
    <x v="205"/>
    <x v="71"/>
    <x v="124"/>
    <n v="250"/>
    <s v="5CG81004D6"/>
    <s v="GRADE B"/>
    <s v="009 SCRATCHES ON COVER"/>
    <s v="Intel Core I5-6300U"/>
    <m/>
    <s v="W4T66EP#ABA"/>
    <s v="8GB"/>
    <s v="INTEL CORE I5"/>
    <m/>
    <m/>
    <s v="256GB SSD"/>
    <s v="2.40"/>
    <s v="YES"/>
    <s v="YES"/>
    <s v="DVDRW"/>
    <s v="W10"/>
    <n v="881316"/>
  </r>
  <r>
    <s v="15.6&quot;"/>
    <x v="0"/>
    <s v="LAPTOP"/>
    <x v="210"/>
    <x v="0"/>
    <x v="125"/>
    <n v="325"/>
    <s v="CND637162V"/>
    <s v="GRADE C"/>
    <s v="027 DENTED CORNER, 087 WHITE SPOTS ON SCREEN"/>
    <s v="Intel Core I7-6820HQ"/>
    <m/>
    <s v="Y0C82UP#ABA"/>
    <s v="16GB"/>
    <s v="INTEL CORE I7"/>
    <m/>
    <m/>
    <s v="512GB SSD"/>
    <s v="2.70"/>
    <s v="YES"/>
    <s v="YES"/>
    <s v="NO OPTICAL"/>
    <s v="W7"/>
    <n v="881329"/>
  </r>
  <r>
    <s v="15.6&quot;"/>
    <x v="0"/>
    <s v="LAPTOP"/>
    <x v="0"/>
    <x v="0"/>
    <x v="125"/>
    <n v="325"/>
    <s v="CND7204KTZ"/>
    <s v="GRADE C"/>
    <s v="008 SCRATCHES ON COVER, 032 WHITE SPOTS ON SCREEN"/>
    <s v="Intel Core I7-6820HQ"/>
    <m/>
    <s v="Y0C82UP#ABA"/>
    <s v="16GB"/>
    <s v="INTEL CORE I7"/>
    <m/>
    <m/>
    <s v="512GB SSD"/>
    <s v="2.70"/>
    <s v="YES"/>
    <s v="YES"/>
    <s v="NO OPTICAL"/>
    <s v="W10"/>
    <n v="881330"/>
  </r>
  <r>
    <s v="15.6&quot;"/>
    <x v="0"/>
    <s v="LAPTOP"/>
    <x v="205"/>
    <x v="71"/>
    <x v="125"/>
    <n v="225"/>
    <s v="5CG6423XMZ"/>
    <s v="GRADE C"/>
    <s v="051 SCRATCHES ON SCREEN, 087 WHITE SPOTS ON SCREEN"/>
    <s v="Intel Core I5-6300U"/>
    <m/>
    <s v="W4T66EP#ABA"/>
    <s v="8GB"/>
    <s v="INTEL CORE I5"/>
    <m/>
    <m/>
    <s v="256GB SSD"/>
    <s v="2.40"/>
    <s v="YES"/>
    <s v="YES"/>
    <s v="DVDRW"/>
    <s v="W10"/>
    <n v="881338"/>
  </r>
  <r>
    <s v="15.6&quot;"/>
    <x v="0"/>
    <s v="LAPTOP"/>
    <x v="0"/>
    <x v="0"/>
    <x v="125"/>
    <n v="325"/>
    <s v="CND6467WDR"/>
    <s v="GRADE C"/>
    <s v="032 WHITE SPOTS ON SCREEN"/>
    <s v="Intel Core I7-6820HQ"/>
    <m/>
    <s v="Y0C82UP#ABA"/>
    <s v="16GB"/>
    <s v="INTEL CORE I7"/>
    <m/>
    <m/>
    <s v="512GB SSD"/>
    <s v="2.70"/>
    <s v="YES"/>
    <s v="YES"/>
    <s v="NO OPTICAL"/>
    <s v="W10"/>
    <n v="881378"/>
  </r>
  <r>
    <s v="15.6&quot;"/>
    <x v="0"/>
    <s v="LAPTOP"/>
    <x v="211"/>
    <x v="70"/>
    <x v="125"/>
    <n v="350"/>
    <s v="5CG51902D6"/>
    <s v="GRADE A"/>
    <s v="000 NO COMMENT"/>
    <s v="Intel Core I5-4310M"/>
    <m/>
    <s v="G6H53EP#ABA"/>
    <s v="16GB"/>
    <s v="INTEL CORE I5"/>
    <m/>
    <m/>
    <s v="0GB"/>
    <s v="2.70"/>
    <s v="NO"/>
    <s v="YES"/>
    <s v="DVDRW"/>
    <s v="W7"/>
    <n v="881396"/>
  </r>
  <r>
    <s v="15.6&quot;"/>
    <x v="0"/>
    <s v="LAPTOP"/>
    <x v="212"/>
    <x v="0"/>
    <x v="125"/>
    <n v="325"/>
    <s v="CND6474X35"/>
    <s v="GRADE C"/>
    <s v="008 SCRATCHES ON COVER, 027 DENTED CORNER, 045 MISSING KEYBOARD"/>
    <s v="Intel Core I7-6820HQ"/>
    <m/>
    <s v="Y0C82UP#ABA"/>
    <s v="8GB"/>
    <s v="INTEL CORE I7"/>
    <m/>
    <m/>
    <s v="256GB SSD"/>
    <s v="2.70"/>
    <s v="YES"/>
    <s v="YES"/>
    <s v="NO OPTICAL"/>
    <s v="W10"/>
    <n v="881232"/>
  </r>
  <r>
    <s v="15.6&quot;"/>
    <x v="0"/>
    <s v="LAPTOP"/>
    <x v="213"/>
    <x v="0"/>
    <x v="125"/>
    <n v="325"/>
    <s v="CND6467WF1"/>
    <s v="GRADE C"/>
    <s v="020 BAD MOTHERBOARD- (DIMM 1 SLOT)"/>
    <s v="INTEL CORE I7-6820HQ"/>
    <m/>
    <s v="Y0C82UP#ABA"/>
    <s v="48GB"/>
    <s v="INTEL CORE I7"/>
    <m/>
    <m/>
    <s v="512GB SSD + 512GB SSD"/>
    <s v="2.70"/>
    <s v="YES"/>
    <s v="YES"/>
    <s v="NO OPTICAL"/>
    <s v="W10"/>
    <n v="881233"/>
  </r>
  <r>
    <s v="15.6&quot;"/>
    <x v="0"/>
    <s v="LAPTOP"/>
    <x v="205"/>
    <x v="71"/>
    <x v="125"/>
    <n v="250"/>
    <s v="5CG6295J4H"/>
    <s v="GRADE B"/>
    <s v="009 SCRATCHES ON COVER, 063 DENTED PALMREST"/>
    <s v="Intel Core I5-6300U"/>
    <m/>
    <s v="W4T66EP#ABA"/>
    <s v="8GB"/>
    <s v="INTEL CORE I5"/>
    <m/>
    <m/>
    <s v="256GB SSD"/>
    <s v="2.40"/>
    <s v="YES"/>
    <s v="YES"/>
    <s v="DVDRW"/>
    <s v="W10"/>
    <n v="881258"/>
  </r>
  <r>
    <s v="15.6&quot;"/>
    <x v="0"/>
    <s v="LAPTOP"/>
    <x v="205"/>
    <x v="71"/>
    <x v="125"/>
    <n v="375"/>
    <s v="5CG6513WFK"/>
    <s v="GRADE A"/>
    <s v="000 NO COMMENT"/>
    <s v="Intel Core I5-6300U"/>
    <m/>
    <s v="W4T66EP#ABA"/>
    <s v="8GB"/>
    <s v="INTEL CORE I5"/>
    <m/>
    <m/>
    <s v="256GB SSD"/>
    <s v="2.40"/>
    <s v="YES"/>
    <s v="YES"/>
    <s v="DVDRW"/>
    <s v="W10"/>
    <n v="881288"/>
  </r>
  <r>
    <s v="15.6&quot;"/>
    <x v="0"/>
    <s v="LAPTOP"/>
    <x v="214"/>
    <x v="72"/>
    <x v="126"/>
    <n v="375"/>
    <s v="CND5252C70"/>
    <s v="GRADE A"/>
    <s v="000 NO COMMENT"/>
    <s v="Intel Core I7-4810MQ"/>
    <m/>
    <s v="G7T32AV"/>
    <s v="16GB"/>
    <s v="INTEL CORE I7"/>
    <m/>
    <m/>
    <s v="512GB SSD"/>
    <s v="2.80"/>
    <s v="YES"/>
    <s v="YES"/>
    <s v="NO OPTICAL"/>
    <s v="W10"/>
    <n v="881407"/>
  </r>
  <r>
    <s v="15.6&quot;"/>
    <x v="0"/>
    <s v="LAPTOP"/>
    <x v="215"/>
    <x v="72"/>
    <x v="126"/>
    <n v="225"/>
    <s v="CND5252C78"/>
    <s v="GRADE C"/>
    <s v="008 SCRATCHES ON COVER, 032 WHITE SPOTS ON SCREEN, 063 DENTED PALMREST"/>
    <s v="Intel Core I7-4810MQ"/>
    <m/>
    <s v="G7T32AV"/>
    <s v="16GB"/>
    <s v="INTEL CORE I7"/>
    <m/>
    <m/>
    <s v="512GB SSD"/>
    <s v="2.80"/>
    <s v="YES"/>
    <s v="YES"/>
    <s v="NO OPTICAL"/>
    <s v="W7"/>
    <n v="881408"/>
  </r>
  <r>
    <s v="15.6&quot;"/>
    <x v="0"/>
    <s v="LAPTOP"/>
    <x v="215"/>
    <x v="72"/>
    <x v="126"/>
    <n v="375"/>
    <s v="CND5261WVL"/>
    <s v="GRADE B"/>
    <s v="004 WORN MOUSEPAD, 006 WORN PALMREST, 025 DENTS ON COVER, 027 DENTED CORNER, 030 DAMAGED COVER, 032 WHITE SPOTS ON SCREEN, 082 SCRATCHES ON PALMREST"/>
    <s v="Intel Core I7-4810MQ"/>
    <m/>
    <s v="G7T32AV"/>
    <s v="16GB"/>
    <s v="INTEL CORE I7"/>
    <m/>
    <m/>
    <s v="512GB SSD"/>
    <s v="2.80"/>
    <s v="YES"/>
    <s v="YES"/>
    <s v="NO OPTICAL"/>
    <s v="W7"/>
    <n v="881410"/>
  </r>
  <r>
    <s v="15.6&quot;"/>
    <x v="0"/>
    <s v="LAPTOP"/>
    <x v="216"/>
    <x v="72"/>
    <x v="126"/>
    <n v="250"/>
    <s v="CND5261WVM"/>
    <s v="GRADE C"/>
    <s v="015 DAMAGED HINGE, 025 DENTS ON COVER, 028 DAMAGED CORNER, 032 WHITE SPTS ON SCREEN, 081 SCRATCHES ON PALMREST"/>
    <s v="Intel Core I7-4810MQ"/>
    <m/>
    <s v="G7T32AV"/>
    <s v="24GB"/>
    <s v="INTEL CORE I7"/>
    <m/>
    <m/>
    <s v="512GB SSD"/>
    <s v="2.80"/>
    <s v="YES"/>
    <s v="YES"/>
    <s v="NO OPTICAL"/>
    <s v="W7"/>
    <n v="881411"/>
  </r>
  <r>
    <s v="15.6&quot;"/>
    <x v="0"/>
    <s v="LAPTOP"/>
    <x v="215"/>
    <x v="72"/>
    <x v="126"/>
    <n v="375"/>
    <s v="CND5261WW8"/>
    <s v="GRADE B"/>
    <s v="007 WEAR ON PALMREST, 008 SCRATCHES ON COVER"/>
    <s v="Intel Core I7-4810MQ"/>
    <m/>
    <s v="G7T32AV"/>
    <s v="16GB"/>
    <s v="INTEL CORE I7"/>
    <m/>
    <m/>
    <s v="512GB SSD"/>
    <s v="2.80"/>
    <s v="YES"/>
    <s v="YES"/>
    <s v="NO OPTICAL"/>
    <s v="W7"/>
    <n v="881412"/>
  </r>
  <r>
    <s v="15.6&quot;"/>
    <x v="0"/>
    <s v="LAPTOP"/>
    <x v="217"/>
    <x v="72"/>
    <x v="126"/>
    <n v="275"/>
    <s v="CND6085348"/>
    <s v="GRADE B"/>
    <s v="081 SCRATCHES ON PALMREST"/>
    <s v="Intel Core I7-4810MQ"/>
    <m/>
    <s v="L6L96UP#ABA"/>
    <s v="16GB"/>
    <s v="INTEL CORE I7"/>
    <m/>
    <m/>
    <s v="500GB"/>
    <s v="2.80"/>
    <s v="YES"/>
    <s v="YES"/>
    <s v="NO OPTICAL"/>
    <s v="W7"/>
    <n v="881413"/>
  </r>
  <r>
    <s v="15.6&quot;"/>
    <x v="0"/>
    <s v="LAPTOP"/>
    <x v="217"/>
    <x v="72"/>
    <x v="126"/>
    <n v="275"/>
    <s v="CND6252G5Z"/>
    <s v="GRADE B"/>
    <s v="038 BAD CLICK BUTTON"/>
    <s v="Intel Core I7-4810MQ"/>
    <m/>
    <s v="L6L96UP#ABA"/>
    <s v="16GB"/>
    <s v="INTEL CORE I7"/>
    <m/>
    <m/>
    <s v="500GB"/>
    <s v="2.80"/>
    <s v="YES"/>
    <s v="YES"/>
    <s v="NO OPTICAL"/>
    <s v="W7"/>
    <n v="881415"/>
  </r>
  <r>
    <s v="15.6&quot;"/>
    <x v="0"/>
    <s v="LAPTOP"/>
    <x v="217"/>
    <x v="72"/>
    <x v="126"/>
    <n v="275"/>
    <s v="CND6252G7J"/>
    <s v="GRADE B"/>
    <s v="009 SCRATCHES ON COVER, 025 DENTS ON COVER"/>
    <s v="Intel Core I7-4810MQ"/>
    <m/>
    <s v="L6L96UP#ABA"/>
    <s v="16GB"/>
    <s v="INTEL CORE I7"/>
    <m/>
    <m/>
    <s v="500GB"/>
    <s v="2.80"/>
    <s v="YES"/>
    <s v="YES"/>
    <s v="NO OPTICAL"/>
    <s v="W7"/>
    <n v="881416"/>
  </r>
  <r>
    <s v="15.6&quot;"/>
    <x v="0"/>
    <s v="LAPTOP"/>
    <x v="218"/>
    <x v="72"/>
    <x v="126"/>
    <n v="225"/>
    <s v="CND5252C88"/>
    <s v="GRADE C"/>
    <s v="009 SCRATCHES ON COVER, 023 SCRATCHES ON COVER, 026 DENTS ON COVER, 030 DAMAGED COVER, 040 MISSING HDD"/>
    <s v="INTEL CORE I7-4810MQ"/>
    <m/>
    <s v="G7T32AV"/>
    <s v="0GB"/>
    <s v="INTEL CORE I7"/>
    <m/>
    <s v="REMOVED 512 GB SSD FOR INVENTORY"/>
    <s v="0GB"/>
    <s v="2.80"/>
    <s v="NO"/>
    <s v="YES"/>
    <s v="NO OPTICAL"/>
    <s v="W7"/>
    <n v="881434"/>
  </r>
  <r>
    <s v="14.0&quot;"/>
    <x v="0"/>
    <s v="LAPTOP"/>
    <x v="219"/>
    <x v="73"/>
    <x v="127"/>
    <n v="420"/>
    <s v="5CG92818W1"/>
    <s v="GRADE B"/>
    <s v="009 SCRATCHES ON COVER, 044 MISSING BATTERY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2706"/>
  </r>
  <r>
    <s v="14.0&quot;"/>
    <x v="0"/>
    <s v="LAPTOP"/>
    <x v="219"/>
    <x v="73"/>
    <x v="127"/>
    <n v="420"/>
    <s v="5CG92818T3"/>
    <s v="GRADE B"/>
    <s v="009 SCRATCHES ON COVER, 044 MISSING BATTERY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2707"/>
  </r>
  <r>
    <s v="14.0&quot;"/>
    <x v="0"/>
    <s v="LAPTOP"/>
    <x v="219"/>
    <x v="73"/>
    <x v="127"/>
    <n v="475"/>
    <s v="5CG91280TJ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2730"/>
  </r>
  <r>
    <s v="14.0&quot;"/>
    <x v="0"/>
    <s v="LAPTOP"/>
    <x v="220"/>
    <x v="74"/>
    <x v="128"/>
    <n v="45.5"/>
    <s v="CNU216039V"/>
    <s v="GRADE A"/>
    <s v="000 NO COMMENT"/>
    <s v="Intel Core I5-2520M"/>
    <s v="MISSING MEMORY"/>
    <s v="LQ177AW#ABA"/>
    <s v="0GB"/>
    <s v="INTEL CORE I5"/>
    <m/>
    <m/>
    <s v="0GB"/>
    <s v="2.50"/>
    <s v="NO"/>
    <s v="YES"/>
    <s v="DVDRW"/>
    <s v="W7"/>
    <n v="881642"/>
  </r>
  <r>
    <s v="14.0&quot;"/>
    <x v="0"/>
    <s v="LAPTOP"/>
    <x v="221"/>
    <x v="55"/>
    <x v="128"/>
    <n v="45.5"/>
    <s v="CNU310B9LP"/>
    <s v="GRADE A"/>
    <s v="000 NO COMMENT"/>
    <s v="Intel Core I5-3320M"/>
    <s v="MISSING MEMORY"/>
    <s v="B5W82AW#ABA"/>
    <s v="0GB"/>
    <s v="INTEL CORE I5"/>
    <m/>
    <m/>
    <s v="500GB"/>
    <s v="2.60"/>
    <s v="YES"/>
    <s v="YES"/>
    <s v="DVDRW"/>
    <s v="W7"/>
    <n v="881643"/>
  </r>
  <r>
    <s v="14.0&quot;"/>
    <x v="0"/>
    <s v="LAPTOP"/>
    <x v="222"/>
    <x v="73"/>
    <x v="127"/>
    <n v="475"/>
    <s v="5CG9252YHP"/>
    <s v="GRADE A"/>
    <s v="000 NO COMMENT"/>
    <s v="INTEL CORE I5-8250U"/>
    <s v="040 MISSING HDD, 044 MISSING BATTERY"/>
    <s v="4XN87UC#ABA"/>
    <s v="8GB"/>
    <s v="INTEL CORE I5"/>
    <m/>
    <s v="NO BROKEN SCREW POINTS, MISSING ALL SCREWS FOR BACK COVER, MISSING SD CARD SLOT COVER"/>
    <s v="0GB"/>
    <s v="1.60"/>
    <s v="NO"/>
    <s v="YES"/>
    <s v="NO OPTICAL"/>
    <s v="W10"/>
    <n v="882731"/>
  </r>
  <r>
    <s v="14.0&quot;"/>
    <x v="0"/>
    <s v="LAPTOP"/>
    <x v="223"/>
    <x v="55"/>
    <x v="128"/>
    <n v="45.5"/>
    <s v="CNU318991Q"/>
    <s v="GRADE A"/>
    <s v="000 NO COMMENT"/>
    <s v="Intel Core I5-3320M"/>
    <m/>
    <s v="B5W82AW#ABA"/>
    <s v="4GB"/>
    <s v="INTEL CORE I5"/>
    <m/>
    <m/>
    <s v="0GB"/>
    <s v="2.60"/>
    <s v="NO"/>
    <s v="YES"/>
    <s v="DVDRW"/>
    <s v="W7"/>
    <n v="881646"/>
  </r>
  <r>
    <s v="14.0&quot;"/>
    <x v="0"/>
    <s v="LAPTOP"/>
    <x v="224"/>
    <x v="74"/>
    <x v="129"/>
    <n v="25"/>
    <s v="CNU2130FCQ"/>
    <s v="GRADE A"/>
    <s v="000 NO COMMENT"/>
    <s v="Intel Core I5-2450M"/>
    <m/>
    <s v="A7K53UT#ABA"/>
    <s v="4GB"/>
    <s v="INTEL CORE I5"/>
    <m/>
    <m/>
    <s v="500GB"/>
    <s v="2.50"/>
    <s v="YES"/>
    <s v="YES"/>
    <s v="DVDRW"/>
    <s v="W7"/>
    <n v="881636"/>
  </r>
  <r>
    <s v="14.0&quot;"/>
    <x v="0"/>
    <s v="LAPTOP"/>
    <x v="225"/>
    <x v="75"/>
    <x v="128"/>
    <n v="6.5"/>
    <s v="5CG6102D43"/>
    <s v="GRADE C"/>
    <s v="006 WORN PALMREST, 008 SCRATCHES ON COVER, 012 CRACKED SCREEN, 040 MISSING HDD"/>
    <s v="Intel Core I5-4310U"/>
    <m/>
    <s v="G6H03AV"/>
    <s v="8GB"/>
    <s v="INTEL CORE I5"/>
    <m/>
    <m/>
    <s v="0GB"/>
    <s v="2.00"/>
    <s v="NO"/>
    <s v="YES"/>
    <s v="NO OPTICAL"/>
    <s v="W8"/>
    <n v="881624"/>
  </r>
  <r>
    <s v="14.0&quot;"/>
    <x v="0"/>
    <s v="LAPTOP"/>
    <x v="226"/>
    <x v="55"/>
    <x v="128"/>
    <n v="45.5"/>
    <s v="CNU348B5DX"/>
    <s v="GRADE A"/>
    <s v="000 NO COMMENT"/>
    <s v="Intel Core I5-3340M"/>
    <m/>
    <s v="D3W22AW#ABA"/>
    <s v="4GB"/>
    <s v="INTEL CORE I5"/>
    <m/>
    <m/>
    <s v="320GB"/>
    <s v="2.70"/>
    <s v="YES"/>
    <s v="YES"/>
    <s v="DVDRW"/>
    <s v="W7"/>
    <n v="881654"/>
  </r>
  <r>
    <s v="14.0&quot;"/>
    <x v="0"/>
    <s v="LAPTOP"/>
    <x v="220"/>
    <x v="74"/>
    <x v="128"/>
    <n v="6.5"/>
    <s v="CNU216035Y"/>
    <s v="GRADE C"/>
    <s v="004 WORN MOUSEPAD, 008 SCRATCHES ON COVER, 028 DAMAGED CORNER, 040 MISSING HDD"/>
    <s v="Intel Core I5-2520M"/>
    <s v="MISSING MEMORY"/>
    <s v="LQ177AW#ABA"/>
    <s v="0GB"/>
    <s v="INTEL CORE I5"/>
    <m/>
    <m/>
    <s v="0GB"/>
    <s v="2.50"/>
    <s v="NO"/>
    <s v="YES"/>
    <s v="DVDRW"/>
    <s v="W7"/>
    <n v="881639"/>
  </r>
  <r>
    <s v="14.0&quot;"/>
    <x v="0"/>
    <s v="LAPTOP"/>
    <x v="227"/>
    <x v="55"/>
    <x v="128"/>
    <n v="6.5"/>
    <s v="CNU3369HN5"/>
    <s v="GRADE C"/>
    <s v="003 MISSING KEYS, 004 WORN MOUSEPAD, 011 DAMAGED LCD FRAME, 015 DAMAGED HINGE, 040 MISSING HDD, 087 WHITE SPOTS ON SCREEN"/>
    <s v="Intel Core I5-3230M"/>
    <s v="MISSING MEMORY"/>
    <s v="D8C09UT#ABA"/>
    <s v="0GB"/>
    <s v="INTEL CORE I5"/>
    <m/>
    <m/>
    <s v="0GB"/>
    <s v="2.60"/>
    <s v="NO"/>
    <s v="YES"/>
    <s v="DVDRW"/>
    <s v="W7"/>
    <n v="881650"/>
  </r>
  <r>
    <s v="14.0&quot;"/>
    <x v="0"/>
    <s v="LAPTOP"/>
    <x v="228"/>
    <x v="19"/>
    <x v="130"/>
    <n v="65"/>
    <s v="5CG6043S1X"/>
    <s v="GRADE A"/>
    <s v="000 NO COMMENT"/>
    <s v="Intel Core I5-4310M"/>
    <s v="MISSING MEMORY, 046 missing cover/panel"/>
    <s v="J6J43AW#ABA"/>
    <s v="0GB"/>
    <s v="INTEL CORE I5"/>
    <m/>
    <m/>
    <s v="0GB"/>
    <s v="2.70"/>
    <s v="NO"/>
    <s v="YES"/>
    <s v="DVDRW"/>
    <s v="W7"/>
    <n v="881623"/>
  </r>
  <r>
    <s v="14.0&quot;"/>
    <x v="1"/>
    <s v="LAPTOP"/>
    <x v="229"/>
    <x v="51"/>
    <x v="130"/>
    <n v="6.5"/>
    <s v="1KP84Q1"/>
    <s v="GRADE C"/>
    <s v="004 WORN MOUSEPAD, 006 WORN PALMREST, 008 SCRATCHES ON COVER, 032 WHITE SPOTS ON SCREEN"/>
    <s v="Intel Core I5-M460"/>
    <m/>
    <s v="LATITUDE E6410"/>
    <s v="4GB"/>
    <s v="INTEL CORE I5"/>
    <m/>
    <m/>
    <s v="0GB"/>
    <s v="2.53"/>
    <s v="NO"/>
    <s v="YES"/>
    <s v="DVDRW"/>
    <s v="W7"/>
    <n v="881618"/>
  </r>
  <r>
    <s v="13.3&quot;"/>
    <x v="5"/>
    <s v="LAPTOP"/>
    <x v="230"/>
    <x v="76"/>
    <x v="130"/>
    <n v="65"/>
    <s v="C02L4201DTY3"/>
    <s v="GRADE A"/>
    <s v="000 NO COMMENT"/>
    <s v="Intel Core I5-3210M"/>
    <m/>
    <s v="MD101LL/A"/>
    <s v="2GB"/>
    <s v="INTEL CORE I5"/>
    <m/>
    <s v="MACBOOKPRO9,2/A1278"/>
    <s v="0GB"/>
    <s v="2.50"/>
    <s v="NO"/>
    <s v="YES"/>
    <s v="DVDRW"/>
    <s v="NO COA"/>
    <n v="881628"/>
  </r>
  <r>
    <s v="13.3&quot;"/>
    <x v="5"/>
    <s v="LAPTOP"/>
    <x v="231"/>
    <x v="76"/>
    <x v="130"/>
    <n v="65"/>
    <s v="C17G109DDH2G"/>
    <s v="GRADE A"/>
    <s v="000 NO COMMENT"/>
    <s v="Intel Core I5-2415M"/>
    <m/>
    <s v="MC700LL/A"/>
    <s v="4GB"/>
    <s v="INTEL CORE I5"/>
    <m/>
    <s v="MACBOOKPRO8,1/A1278"/>
    <s v="0GB"/>
    <s v="2.30"/>
    <s v="NO"/>
    <s v="YES"/>
    <s v="DVDRW"/>
    <s v="NO COA"/>
    <n v="881629"/>
  </r>
  <r>
    <s v="13.3&quot;"/>
    <x v="5"/>
    <s v="LAPTOP"/>
    <x v="232"/>
    <x v="76"/>
    <x v="130"/>
    <n v="325"/>
    <s v="C1MHDS6CDV13"/>
    <s v="GRADE A"/>
    <s v="000 NO COMMENT"/>
    <s v="Intel Core I5-2435M"/>
    <m/>
    <s v="MD313LL/A"/>
    <s v="2GB"/>
    <s v="INTEL CORE I5"/>
    <m/>
    <s v="MACBOOKPRO8,1/A1278"/>
    <s v="0GB"/>
    <s v="2.40"/>
    <s v="NO"/>
    <s v="YES"/>
    <s v="DVDRW"/>
    <s v="NO COA"/>
    <n v="881630"/>
  </r>
  <r>
    <s v="14.0&quot;"/>
    <x v="0"/>
    <s v="LAPTOP"/>
    <x v="233"/>
    <x v="55"/>
    <x v="130"/>
    <n v="6.5"/>
    <s v="CNU348B59X"/>
    <s v="GRADE C"/>
    <s v="004 WORN MOUSEPAD, 013 CRACKED CORNER, 015 DAMAGED HINGE, 030 DAMAGED COVER, 040 MISSING HDD"/>
    <s v="Intel Core I5-3340M"/>
    <s v="MISSING MEMORY"/>
    <s v="D3W22AW#ABA"/>
    <s v="0GB"/>
    <s v="INTEL CORE I5"/>
    <m/>
    <m/>
    <s v="0GB"/>
    <s v="2.70"/>
    <s v="NO"/>
    <s v="YES"/>
    <s v="DVDRW"/>
    <s v="W7"/>
    <n v="881653"/>
  </r>
  <r>
    <s v="14.0&quot;"/>
    <x v="0"/>
    <s v="LAPTOP"/>
    <x v="234"/>
    <x v="55"/>
    <x v="130"/>
    <n v="45.5"/>
    <s v="CNU32690ZB"/>
    <s v="GRADE B"/>
    <s v="004 WORN MOUSEPAD, 008 SCRATCHES ON COVER, 025 DENTS ON COVER, 040 MISSING HDD, 042 MISSING HDD CADDY, 087 WHITE SPOTS ON SCREEN"/>
    <s v="Intel Core I5-3320M"/>
    <s v="MISSING MEMORY"/>
    <s v="B5W82AW#ABA"/>
    <s v="0GB"/>
    <s v="INTEL CORE I5"/>
    <m/>
    <m/>
    <s v="0GB"/>
    <s v="2.60"/>
    <s v="NO"/>
    <s v="NO"/>
    <s v="DVDRW"/>
    <s v="W7"/>
    <n v="881649"/>
  </r>
  <r>
    <s v="14.0&quot;"/>
    <x v="0"/>
    <s v="LAPTOP"/>
    <x v="233"/>
    <x v="55"/>
    <x v="129"/>
    <n v="6.5"/>
    <s v="CNU348B4ST"/>
    <s v="GRADE C"/>
    <s v="008 SCRATCHES ON COVER, 028 DAMAGED CORNER, 030 DAMAGED COVER, 032 WHITE SPOTS ON SCREEN, 040 MISSING HDD, 042 MISSING HDD CADDY"/>
    <s v="Intel Core I5-3340M"/>
    <s v="MISSING MEMORY, 042 MISSING HDD CADDY"/>
    <s v="D3W22AW#ABA"/>
    <s v="0GB"/>
    <s v="INTEL CORE I5"/>
    <m/>
    <m/>
    <s v="0GB"/>
    <s v="2.70"/>
    <s v="NO"/>
    <s v="YES"/>
    <s v="DVDRW"/>
    <s v="W7"/>
    <n v="881651"/>
  </r>
  <r>
    <s v="14.0&quot;"/>
    <x v="0"/>
    <s v="LAPTOP"/>
    <x v="235"/>
    <x v="55"/>
    <x v="130"/>
    <n v="45.5"/>
    <s v="CNU348B5KC"/>
    <s v="GRADE A"/>
    <s v="000 NO COMMENT"/>
    <s v="Intel Core I5-3340M"/>
    <s v="044 MISSING BATTERY"/>
    <s v="D3W22AW#ABA"/>
    <s v="4GB"/>
    <s v="INTEL CORE I5"/>
    <m/>
    <m/>
    <s v="0GB"/>
    <s v="2.70"/>
    <s v="NO"/>
    <s v="YES"/>
    <s v="DVDRW"/>
    <s v="W7"/>
    <n v="881656"/>
  </r>
  <r>
    <s v="13.3&quot;"/>
    <x v="5"/>
    <s v="LAPTOP"/>
    <x v="236"/>
    <x v="76"/>
    <x v="130"/>
    <n v="65"/>
    <s v="CPWL7PP7DTY3"/>
    <s v="GRADE A"/>
    <s v="000 NO COMMENT"/>
    <s v="Intel Core I5-3210M"/>
    <m/>
    <s v="MD101LL/A"/>
    <s v="4GB"/>
    <s v="INTEL CORE I5"/>
    <m/>
    <s v="MACBOOKPRO9,2/A1278"/>
    <s v="0GB"/>
    <s v="2.50"/>
    <s v="NO"/>
    <s v="YES"/>
    <s v="DVDRW"/>
    <s v="NO COA"/>
    <n v="881657"/>
  </r>
  <r>
    <s v="14.0&quot;"/>
    <x v="0"/>
    <s v="LAPTOP"/>
    <x v="233"/>
    <x v="55"/>
    <x v="131"/>
    <n v="6.5"/>
    <s v="CNU35190SY"/>
    <s v="GRADE C"/>
    <s v="008 SCRATCHES ON COVER, 031 BIOS ERROR-LOCKED BIOS"/>
    <s v="INTEL CORE I5-3340M"/>
    <s v="MISSING MEMORY"/>
    <s v="D3W22AW#ABA"/>
    <s v="0GB"/>
    <s v="INTEL CORE I5"/>
    <m/>
    <m/>
    <s v="0GB"/>
    <s v="2.70"/>
    <s v="NO"/>
    <s v="YES"/>
    <s v="DVDRW"/>
    <s v="W7"/>
    <n v="881603"/>
  </r>
  <r>
    <s v="14.0&quot;"/>
    <x v="0"/>
    <s v="LAPTOP"/>
    <x v="233"/>
    <x v="55"/>
    <x v="131"/>
    <n v="6.5"/>
    <s v="CNU348B4V0"/>
    <s v="GRADE C"/>
    <s v="008 SCRATCHES ON COVER, 015 DAMAGED HINGE, 019 WILL NOT POWER ON, 025 DENTS ON COVER, 040 MISSING HDD, 042 MISSING HDD CADDY, 044 MISSING BATTERY"/>
    <s v="INTEL CORE I5-3340M"/>
    <s v="MISSING MEMORY, 044 MISSING BATTERY"/>
    <s v="D3W22AW#ABA"/>
    <s v="0GB"/>
    <s v="INTEL CORE I5"/>
    <m/>
    <m/>
    <s v="0GB"/>
    <s v="2.70"/>
    <s v="NO"/>
    <s v="YES"/>
    <s v="DVDRW"/>
    <s v="W7"/>
    <n v="881604"/>
  </r>
  <r>
    <s v="14.0&quot;"/>
    <x v="0"/>
    <s v="LAPTOP"/>
    <x v="237"/>
    <x v="74"/>
    <x v="129"/>
    <n v="45.5"/>
    <s v="CNU1480NSW"/>
    <s v="GRADE A"/>
    <s v="000 NO COMMENT"/>
    <s v="Intel Core I5-2520M"/>
    <m/>
    <s v="LQ177AW#ABA"/>
    <s v="4GB"/>
    <s v="INTEL CORE I5"/>
    <m/>
    <m/>
    <s v="320GB"/>
    <s v="2.50"/>
    <s v="YES"/>
    <s v="YES"/>
    <s v="DVDRW"/>
    <s v="W7"/>
    <n v="881633"/>
  </r>
  <r>
    <s v="14.0&quot;"/>
    <x v="0"/>
    <s v="LAPTOP"/>
    <x v="234"/>
    <x v="55"/>
    <x v="131"/>
    <n v="6.5"/>
    <s v="CNU32690Z9"/>
    <s v="GRADE C"/>
    <s v="008 SCRATCHES ON COVER, 015 DAMAGED HINGE, 019 WILL NOT POWER ON, 025 DENTS ON COVER, 031 BIOS ERROR-LOCKED BIOS, 040 MISSING HDD, 042 MISSING HDD CADDY, 044 MISSING BATTERY"/>
    <s v="INTEL CORE I5-3320M"/>
    <s v="MISSING MEMORY, 042 MISSING HDD CADDY, 044 missing battery"/>
    <s v="B5W82AW#ABA"/>
    <s v="0GB"/>
    <s v="INTEL CORE I5"/>
    <m/>
    <m/>
    <s v="0GB"/>
    <s v="2.60"/>
    <s v="NO"/>
    <s v="NO"/>
    <s v="DVDRW"/>
    <s v="W7"/>
    <n v="881605"/>
  </r>
  <r>
    <s v="12.1&quot;"/>
    <x v="1"/>
    <s v="LAPTOP"/>
    <x v="238"/>
    <x v="77"/>
    <x v="131"/>
    <n v="6.5"/>
    <s v="J9H53F1"/>
    <s v="GRADE C"/>
    <s v="008 SCRATCHES ON COVER, 012 CRACKED SCREEN, 030 DAMAGED COVER, 040 MISSING HDD, 044 MISSING BATTERY"/>
    <s v="Intel Core 2 duo-U7600"/>
    <s v="MISSING MEMORY, 044 MISSING BATTERY"/>
    <s v="LATITUDE D430"/>
    <s v="0GB"/>
    <s v="INTEL CORE 2 DUO"/>
    <m/>
    <m/>
    <s v="0GB"/>
    <s v="1.20"/>
    <s v="NO"/>
    <s v="NO"/>
    <s v="NO OPTICAL"/>
    <s v="NO COA"/>
    <n v="881658"/>
  </r>
  <r>
    <s v="14.0&quot;"/>
    <x v="0"/>
    <s v="LAPTOP"/>
    <x v="239"/>
    <x v="74"/>
    <x v="129"/>
    <n v="45.5"/>
    <s v="CNU2130FT1"/>
    <s v="GRADE A"/>
    <s v="000 NO COMMENT"/>
    <s v="Intel Core I5-2450M"/>
    <m/>
    <s v="A7K53UT#ABA"/>
    <s v="4GB"/>
    <s v="INTEL CORE I5"/>
    <m/>
    <m/>
    <s v="0GB"/>
    <s v="2.50"/>
    <s v="NO"/>
    <s v="YES"/>
    <s v="DVDRW"/>
    <s v="W7"/>
    <n v="881637"/>
  </r>
  <r>
    <s v="14.0&quot;"/>
    <x v="0"/>
    <s v="LAPTOP"/>
    <x v="239"/>
    <x v="74"/>
    <x v="129"/>
    <n v="45.5"/>
    <s v="CNU2130HTH"/>
    <s v="GRADE A"/>
    <s v="000 NO COMMENT"/>
    <s v="Intel Core I5-2450M"/>
    <m/>
    <s v="A7K53UT#ABA"/>
    <s v="4GB"/>
    <s v="INTEL CORE I5"/>
    <m/>
    <m/>
    <s v="0GB"/>
    <s v="2.50"/>
    <s v="NO"/>
    <s v="YES"/>
    <s v="DVDRW"/>
    <s v="W7"/>
    <n v="881638"/>
  </r>
  <r>
    <s v="14.0&quot;"/>
    <x v="0"/>
    <s v="LAPTOP"/>
    <x v="223"/>
    <x v="55"/>
    <x v="129"/>
    <n v="45.5"/>
    <s v="CNU313BX0X"/>
    <s v="GRADE A"/>
    <s v="000 NO COMMENT"/>
    <s v="Intel Core I5-3320M"/>
    <m/>
    <s v="B5W82AW#ABA"/>
    <s v="4GB"/>
    <s v="INTEL CORE I5"/>
    <m/>
    <m/>
    <s v="0GB"/>
    <s v="2.60"/>
    <s v="NO"/>
    <s v="YES"/>
    <s v="DVDRW"/>
    <s v="W7"/>
    <n v="881644"/>
  </r>
  <r>
    <s v="14.0&quot;"/>
    <x v="0"/>
    <s v="LAPTOP"/>
    <x v="240"/>
    <x v="74"/>
    <x v="129"/>
    <n v="26"/>
    <s v="CNU134449N"/>
    <s v="GRADE A"/>
    <s v="000 NO COMMENT"/>
    <s v="Intel Core I5-2410M"/>
    <m/>
    <s v="XU050UT#ABA"/>
    <s v="4GB"/>
    <s v="INTEL CORE I5"/>
    <m/>
    <m/>
    <s v="320GB"/>
    <s v="2.30"/>
    <s v="YES"/>
    <s v="YES"/>
    <s v="DVDRW"/>
    <s v="W7"/>
    <n v="881631"/>
  </r>
  <r>
    <s v="14.0&quot;"/>
    <x v="0"/>
    <s v="LAPTOP"/>
    <x v="241"/>
    <x v="74"/>
    <x v="129"/>
    <n v="26"/>
    <s v="CNU1392HJF"/>
    <s v="GRADE B"/>
    <s v="003 MISSING KEYS, 004 WORN MOUSEPAD, 008 SCRATCHES ON COVER, 040 MISSING HDD, 042 MISSING HDD CADDY"/>
    <s v="Intel Core I5-2410M"/>
    <s v="MISSING MEMORY"/>
    <s v="XU050UT#ABA"/>
    <s v="0GB"/>
    <s v="INTEL CORE I5"/>
    <m/>
    <m/>
    <s v="0GB"/>
    <s v="2.30"/>
    <s v="NO"/>
    <s v="YES"/>
    <s v="DVDRW"/>
    <s v="W7"/>
    <n v="881632"/>
  </r>
  <r>
    <s v="14.0&quot;"/>
    <x v="0"/>
    <s v="LAPTOP"/>
    <x v="242"/>
    <x v="74"/>
    <x v="129"/>
    <n v="26"/>
    <s v="CNU14916YD"/>
    <s v="GRADE A"/>
    <s v="000 NO COMMENT"/>
    <s v="Intel Core I5-2410M"/>
    <m/>
    <s v="XU050UT#ABA"/>
    <s v="4GB"/>
    <s v="INTEL CORE I5"/>
    <m/>
    <m/>
    <s v="0GB"/>
    <s v="2.30"/>
    <s v="NO"/>
    <s v="YES"/>
    <s v="DVDRW"/>
    <s v="W7"/>
    <n v="881634"/>
  </r>
  <r>
    <s v="14.0&quot;"/>
    <x v="0"/>
    <s v="LAPTOP"/>
    <x v="241"/>
    <x v="74"/>
    <x v="131"/>
    <n v="26"/>
    <s v="CNU1480M57"/>
    <s v="GRADE C"/>
    <s v="008 SCRATCHES ON COVER, 014 BAD LATCH, 031 BIOS ERROR-LOCKED BIOS, 025 DENTS ON COVER, 040 MISSING HDD, 042 MISSING HDD CADDY, 044 MISSING BATTERY"/>
    <s v="INTEL CORE I5-2410M"/>
    <s v="MISSING MEMORY, 044 MISSING BATTERY"/>
    <s v="XU050UT#ABA"/>
    <s v="0GB"/>
    <s v="INTEL CORE I5"/>
    <m/>
    <m/>
    <s v="0GB"/>
    <s v="2.30"/>
    <s v="NO"/>
    <s v="YES"/>
    <s v="DVDRW"/>
    <s v="W7"/>
    <n v="881602"/>
  </r>
  <r>
    <s v="14.0&quot;"/>
    <x v="0"/>
    <s v="LAPTOP"/>
    <x v="241"/>
    <x v="74"/>
    <x v="131"/>
    <n v="26"/>
    <s v="CNU1164F8S"/>
    <s v="GRADE C"/>
    <s v="009 SCRATCHES ON COVER, 031 BIOS ERROR-LOCKED BIOS , 026 DENTS ON COVER, 028 DAMAGED CORNER, 040 MISSING HDD, 042 MISSING HDD CADDY, 044 MISSING BATTERY"/>
    <s v="INTEL CORE I5-2410M"/>
    <s v="MISSING MEMORY, 044 MISSING BATTERY"/>
    <s v="XU050UT#ABA"/>
    <s v="0GB"/>
    <s v="INTEL CORE I5"/>
    <m/>
    <m/>
    <s v="0GB"/>
    <s v="2.30"/>
    <s v="NO"/>
    <s v="YES"/>
    <s v="DVDRW"/>
    <s v="W7"/>
    <n v="881659"/>
  </r>
  <r>
    <s v="14.0&quot;"/>
    <x v="1"/>
    <s v="LAPTOP"/>
    <x v="243"/>
    <x v="51"/>
    <x v="128"/>
    <n v="32.5"/>
    <s v="956B3Q1"/>
    <s v="GRADE A"/>
    <s v="000 NO COMMENT"/>
    <s v="INTEL CORE I5-M560"/>
    <s v="044 MISSING BATTERY"/>
    <s v="LATITUDE E6410"/>
    <s v="4GB"/>
    <s v="INTEL CORE I5"/>
    <m/>
    <m/>
    <s v="250GB"/>
    <s v="2.67"/>
    <s v="YES"/>
    <s v="YES"/>
    <s v="DVDRW"/>
    <s v="W7"/>
    <n v="881627"/>
  </r>
  <r>
    <s v="14.0&quot;"/>
    <x v="0"/>
    <s v="LAPTOP"/>
    <x v="244"/>
    <x v="55"/>
    <x v="128"/>
    <n v="32.5"/>
    <s v="CNU31893BK"/>
    <s v="GRADE B"/>
    <s v="004 WORN MOUSEPAD, 025 DENTS ON COVER, 028 DAMAGED CORNER, 040 MISSING HDD, 044 MISSING BATTERY"/>
    <s v="Intel Core I5-3320M"/>
    <s v="MISSING MEMORY, 044 MISSING BATTERY"/>
    <s v="B5W82AW#ABA"/>
    <s v="0GB"/>
    <s v="INTEL CORE I5"/>
    <m/>
    <m/>
    <s v="0GB"/>
    <s v="2.60"/>
    <s v="NO"/>
    <s v="YES"/>
    <s v="DVDRW"/>
    <s v="W7"/>
    <n v="881645"/>
  </r>
  <r>
    <s v="14.0&quot;"/>
    <x v="0"/>
    <s v="LAPTOP"/>
    <x v="245"/>
    <x v="55"/>
    <x v="128"/>
    <n v="32.5"/>
    <s v="CNU325BYTZ"/>
    <s v="GRADE B"/>
    <s v="002 WEAR ON KEYBOARD, 008 SCRATCHES ON COVER, 025 DENTS ON COVER, 046 MISSING COVER/PANEL-OPTICAL"/>
    <s v="Intel Core I5-3230M"/>
    <s v="046 missing cover/panel-optical"/>
    <s v="D8C09UT#ABA"/>
    <s v="4GB"/>
    <s v="INTEL CORE I5"/>
    <m/>
    <m/>
    <s v="320GB"/>
    <s v="2.60"/>
    <s v="YES"/>
    <s v="YES"/>
    <s v="DVDRW"/>
    <s v="W7"/>
    <n v="881648"/>
  </r>
  <r>
    <s v="14.0&quot;"/>
    <x v="0"/>
    <s v="LAPTOP"/>
    <x v="233"/>
    <x v="55"/>
    <x v="128"/>
    <n v="32.5"/>
    <s v="CNU348B5GF"/>
    <s v="GRADE B"/>
    <s v="026 DENTS ON COVER"/>
    <s v="Intel Core I5-3340M"/>
    <s v="MISSING MEMORY"/>
    <s v="D3W22AW#ABA"/>
    <s v="0GB"/>
    <s v="INTEL CORE I5"/>
    <m/>
    <m/>
    <s v="0GB"/>
    <s v="2.70"/>
    <s v="NO"/>
    <s v="YES"/>
    <s v="DVDRW"/>
    <s v="W7"/>
    <n v="881655"/>
  </r>
  <r>
    <s v="14.0&quot;"/>
    <x v="1"/>
    <s v="LAPTOP"/>
    <x v="246"/>
    <x v="51"/>
    <x v="130"/>
    <n v="32.5"/>
    <s v="627L3Q1"/>
    <s v="GRADE A"/>
    <s v="000 NO COMMENT"/>
    <s v="Intel Core I5-M560"/>
    <s v="MISSING MEMORY, 044 MISSING BATTERY"/>
    <s v="LATITUDE E6410"/>
    <s v="0GB"/>
    <s v="INTEL CORE I5"/>
    <m/>
    <m/>
    <s v="0GB"/>
    <s v="2.67"/>
    <s v="NO"/>
    <s v="YES"/>
    <s v="DVDRW"/>
    <s v="W7"/>
    <n v="881625"/>
  </r>
  <r>
    <s v="14.0&quot;"/>
    <x v="0"/>
    <s v="LAPTOP"/>
    <x v="247"/>
    <x v="74"/>
    <x v="130"/>
    <n v="32.5"/>
    <s v="CNU2130F40"/>
    <s v="GRADE B"/>
    <s v="004 WORN MOUSEPAD, 006 WORN PALMREST, 025 DENTS ON COVER, 059 BAD/DAMAGED USB PORT, 060 DAMAGED POWER PORT"/>
    <s v="Intel Core I5-2450M"/>
    <m/>
    <s v="A7K53UT#ABA"/>
    <s v="4GB"/>
    <s v="INTEL CORE I5"/>
    <m/>
    <m/>
    <s v="250GB"/>
    <s v="2.50"/>
    <s v="YES"/>
    <s v="YES"/>
    <s v="DVDRW"/>
    <s v="W7"/>
    <n v="881635"/>
  </r>
  <r>
    <s v="14.0&quot;"/>
    <x v="0"/>
    <s v="LAPTOP"/>
    <x v="248"/>
    <x v="78"/>
    <x v="132"/>
    <n v="65"/>
    <s v="CNU1501THR"/>
    <s v="GRADE A"/>
    <s v="000 NO COMMENT"/>
    <s v="Intel Core I5-2520M"/>
    <m/>
    <s v="XU059UT#ABA"/>
    <s v="4GB"/>
    <s v="INTEL CORE I5"/>
    <m/>
    <m/>
    <s v="320GB"/>
    <s v="2.50"/>
    <s v="YES"/>
    <s v="YES"/>
    <s v="DVDRW"/>
    <s v="W7"/>
    <n v="881575"/>
  </r>
  <r>
    <s v="14.0&quot;"/>
    <x v="0"/>
    <s v="LAPTOP"/>
    <x v="248"/>
    <x v="78"/>
    <x v="132"/>
    <n v="65"/>
    <s v="CNU1501WGL"/>
    <s v="GRADE A"/>
    <s v="000 NO COMMENT"/>
    <s v="Intel Core I5-2520M"/>
    <m/>
    <s v="XU059UT#ABA"/>
    <s v="4GB"/>
    <s v="INTEL CORE I5"/>
    <m/>
    <m/>
    <s v="320GB"/>
    <s v="2.50"/>
    <s v="YES"/>
    <s v="YES"/>
    <s v="DVDRW"/>
    <s v="W7"/>
    <n v="881576"/>
  </r>
  <r>
    <s v="14.0&quot;"/>
    <x v="0"/>
    <s v="LAPTOP"/>
    <x v="248"/>
    <x v="78"/>
    <x v="132"/>
    <n v="65"/>
    <s v="CNU2151H2N"/>
    <s v="GRADE B"/>
    <s v="032 WHITE SPOTS ON SCREEN"/>
    <s v="Intel Core I5-2520M"/>
    <m/>
    <s v="XU059UT#ABA"/>
    <s v="4GB"/>
    <s v="INTEL CORE I5"/>
    <m/>
    <m/>
    <s v="320GB"/>
    <s v="2.50"/>
    <s v="YES"/>
    <s v="YES"/>
    <s v="DVDRW"/>
    <s v="W7"/>
    <n v="881580"/>
  </r>
  <r>
    <s v="14.0&quot;"/>
    <x v="0"/>
    <s v="LAPTOP"/>
    <x v="249"/>
    <x v="61"/>
    <x v="132"/>
    <n v="65"/>
    <s v="CNU22901Z5"/>
    <s v="GRADE A"/>
    <s v="000 NO COMMENT"/>
    <s v="Intel Core I5-3320M"/>
    <m/>
    <s v="B5P26UT#ABA"/>
    <s v="4GB"/>
    <s v="INTEL CORE I5"/>
    <m/>
    <m/>
    <s v="500GB"/>
    <s v="2.60"/>
    <s v="YES"/>
    <s v="YES"/>
    <s v="DVDRW"/>
    <s v="W7"/>
    <n v="881581"/>
  </r>
  <r>
    <s v="14.0&quot;"/>
    <x v="0"/>
    <s v="LAPTOP"/>
    <x v="249"/>
    <x v="61"/>
    <x v="132"/>
    <n v="65"/>
    <s v="CNU229024T"/>
    <s v="GRADE C"/>
    <s v="008 SCRATCHES ON COVER, 087 WHITE SPOTS ON SCREEN"/>
    <s v="Intel Core I5-3320M"/>
    <m/>
    <s v="B5P26UT#ABA"/>
    <s v="4GB"/>
    <s v="INTEL CORE I5"/>
    <m/>
    <m/>
    <s v="500GB"/>
    <s v="2.60"/>
    <s v="YES"/>
    <s v="YES"/>
    <s v="DVDRW"/>
    <s v="W7"/>
    <n v="881582"/>
  </r>
  <r>
    <s v="14.0&quot;"/>
    <x v="0"/>
    <s v="LAPTOP"/>
    <x v="250"/>
    <x v="61"/>
    <x v="132"/>
    <n v="65"/>
    <s v="CNU2331YBW"/>
    <s v="GRADE B"/>
    <s v="008 SCRATCHES ON COVER, 026 DENTS ON COVER, 032 WHITE SPOTS ON SCREEN, 050 SCRATCH ON SCREEN"/>
    <s v="Intel Core I5-3320M"/>
    <m/>
    <s v="B5Q11UT#ABA"/>
    <s v="4GB"/>
    <s v="INTEL CORE I5"/>
    <m/>
    <m/>
    <s v="500GB"/>
    <s v="2.60"/>
    <s v="YES"/>
    <s v="YES"/>
    <s v="DVDRW"/>
    <s v="W7"/>
    <n v="881583"/>
  </r>
  <r>
    <s v="14.0&quot;"/>
    <x v="0"/>
    <s v="LAPTOP"/>
    <x v="249"/>
    <x v="61"/>
    <x v="132"/>
    <n v="65"/>
    <s v="CNU2389YRS"/>
    <s v="GRADE A"/>
    <s v="000 NO COMMENT"/>
    <s v="Intel Core I5-3320M"/>
    <m/>
    <s v="B5P26UT#ABA"/>
    <s v="4GB"/>
    <s v="INTEL CORE I5"/>
    <m/>
    <m/>
    <s v="500GB"/>
    <s v="2.60"/>
    <s v="YES"/>
    <s v="YES"/>
    <s v="DVDRW"/>
    <s v="W7"/>
    <n v="881584"/>
  </r>
  <r>
    <s v="14.0&quot;"/>
    <x v="0"/>
    <s v="LAPTOP"/>
    <x v="251"/>
    <x v="61"/>
    <x v="132"/>
    <n v="65"/>
    <s v="CNU323B5PK"/>
    <s v="GRADE A"/>
    <s v="000 NO COMMENT"/>
    <s v="Intel Core I5-3340M"/>
    <s v="040 missing hdd, 042 missing hdd caddy"/>
    <s v="D8E82UT#ABA"/>
    <s v="4GB"/>
    <s v="INTEL CORE I5"/>
    <m/>
    <s v="040 missing hdd"/>
    <s v="0GB"/>
    <s v="2.70"/>
    <s v="NO"/>
    <s v="YES"/>
    <s v="DVDRW"/>
    <s v="W7"/>
    <n v="881585"/>
  </r>
  <r>
    <s v="15.6&quot;"/>
    <x v="0"/>
    <s v="LAPTOP"/>
    <x v="252"/>
    <x v="79"/>
    <x v="133"/>
    <n v="130"/>
    <s v="5CD5431NYL"/>
    <s v="GRADE A"/>
    <s v="000 NO COMMENT"/>
    <s v="Intel Core I5-6200U"/>
    <s v="044 MISSING BATTERY"/>
    <s v="T4M78UT#ABA"/>
    <s v="8GB"/>
    <s v="INTEL CORE I5"/>
    <m/>
    <m/>
    <s v="500GB"/>
    <s v="2.30"/>
    <s v="YES"/>
    <s v="YES"/>
    <s v="DVDRW"/>
    <s v="W10"/>
    <n v="881567"/>
  </r>
  <r>
    <s v="15.6&quot;"/>
    <x v="0"/>
    <s v="LAPTOP"/>
    <x v="252"/>
    <x v="79"/>
    <x v="133"/>
    <n v="130"/>
    <s v="5CD543B4GH"/>
    <s v="GRADE B"/>
    <s v="032 WHITE SPOTS ON SCREEN, 044 MISSING BATTERY, 063 DENTED PALMREST"/>
    <s v="Intel Core I5-6200U"/>
    <s v="044 MISSING BATTERY"/>
    <s v="T4M78UT#ABA"/>
    <s v="8GB"/>
    <s v="INTEL CORE I5"/>
    <m/>
    <m/>
    <s v="500GB"/>
    <s v="2.30"/>
    <s v="YES"/>
    <s v="YES"/>
    <s v="DVDRW"/>
    <s v="W10"/>
    <n v="881568"/>
  </r>
  <r>
    <s v="15.6&quot;"/>
    <x v="0"/>
    <s v="LAPTOP"/>
    <x v="252"/>
    <x v="79"/>
    <x v="133"/>
    <n v="130"/>
    <s v="5CD612979D"/>
    <s v="GRADE C"/>
    <s v="008 SCRATCHES ON COVER, 036 LINE IN SCREEN, 044 MISSING BATTERY"/>
    <s v="Intel Core I5-6200U"/>
    <s v="044 MISSING BATTERY"/>
    <s v="T4M78UT#ABA"/>
    <s v="8GB"/>
    <s v="INTEL CORE I5"/>
    <m/>
    <m/>
    <s v="500GB"/>
    <s v="2.30"/>
    <s v="YES"/>
    <s v="YES"/>
    <s v="DVDRW"/>
    <s v="W10"/>
    <n v="881569"/>
  </r>
  <r>
    <s v="15.6&quot;"/>
    <x v="0"/>
    <s v="LAPTOP"/>
    <x v="253"/>
    <x v="79"/>
    <x v="133"/>
    <n v="130"/>
    <s v="5CD6374T5W"/>
    <s v="GRADE A"/>
    <s v="000 NO COMMENT"/>
    <s v="Intel Core I5-6200U"/>
    <s v="044 MISSING BATTERY"/>
    <s v="Y6E48UT#ABA"/>
    <s v="8GB"/>
    <s v="INTEL CORE I5"/>
    <m/>
    <m/>
    <s v="0GB"/>
    <s v="2.30"/>
    <s v="NO"/>
    <s v="YES"/>
    <s v="DVDRW"/>
    <s v="W10"/>
    <n v="881570"/>
  </r>
  <r>
    <s v="15.6&quot;"/>
    <x v="0"/>
    <s v="LAPTOP"/>
    <x v="254"/>
    <x v="80"/>
    <x v="133"/>
    <n v="97.5"/>
    <s v="CND5135FYD"/>
    <s v="GRADE C"/>
    <s v="008 SCRATCHES ON COVER, 044 MISSING BATTERY, 087 WHITE SPOTS ON SCREEN"/>
    <s v="Intel Core I5-5200U"/>
    <s v="044 MISSING BATTERY"/>
    <s v="L4A08UT#ABA"/>
    <s v="8GB"/>
    <s v="INTEL CORE I5"/>
    <m/>
    <m/>
    <s v="750GB"/>
    <s v="2.20"/>
    <s v="YES"/>
    <s v="YES"/>
    <s v="DVDRW"/>
    <s v="W8"/>
    <n v="881571"/>
  </r>
  <r>
    <s v="15.6&quot;"/>
    <x v="0"/>
    <s v="LAPTOP"/>
    <x v="255"/>
    <x v="80"/>
    <x v="133"/>
    <n v="97.5"/>
    <s v="CND5135FYH"/>
    <s v="GRADE B"/>
    <s v="002 WEAR ON KEYBOARD, 032 WHITE SPOTS ON SCREEN, 044 MISSING BATTERY, 056 BAD HDD-REMOVED AND DESTROYED"/>
    <s v="Intel Core I5-5200U"/>
    <s v="044 MISSING BATTERY"/>
    <s v="L4A08UT#ABA"/>
    <s v="8GB"/>
    <s v="INTEL CORE I5"/>
    <m/>
    <s v="removed bad 750GB hdd (sn:150106jd130a1b0rdmdk) to be destroyed"/>
    <s v="0GB"/>
    <s v="2.20"/>
    <s v="NO"/>
    <s v="YES"/>
    <s v="DVDRW"/>
    <s v="W8"/>
    <n v="881572"/>
  </r>
  <r>
    <s v="15.6&quot;"/>
    <x v="0"/>
    <s v="LAPTOP"/>
    <x v="254"/>
    <x v="80"/>
    <x v="133"/>
    <n v="97.5"/>
    <s v="CND5135K5V"/>
    <s v="GRADE B"/>
    <s v="002 WEAR ON PALMREST, 008 SCRATCHES ON COVER, 032 WHITE SPOTS ON SCREEN, 044 MISSING BATTERY"/>
    <s v="Intel Core I5-5200U"/>
    <s v="044 MISSING BATTERY"/>
    <s v="L4A08UT#ABA"/>
    <s v="8GB"/>
    <s v="INTEL CORE I5"/>
    <m/>
    <m/>
    <s v="750GB"/>
    <s v="2.20"/>
    <s v="YES"/>
    <s v="YES"/>
    <s v="DVDRW"/>
    <s v="W8"/>
    <n v="881573"/>
  </r>
  <r>
    <s v="15.6&quot;"/>
    <x v="0"/>
    <s v="LAPTOP"/>
    <x v="254"/>
    <x v="80"/>
    <x v="133"/>
    <n v="325"/>
    <s v="CND4519CQL"/>
    <s v="GRADE A"/>
    <s v="000 NO COMMENT"/>
    <s v="Intel Core I5-5200U"/>
    <m/>
    <s v="L4A08UT#ABA"/>
    <s v="8GB"/>
    <s v="INTEL CORE I5"/>
    <m/>
    <m/>
    <s v="750GB"/>
    <s v="2.20"/>
    <s v="YES"/>
    <s v="YES"/>
    <s v="DVDRW"/>
    <s v="W8"/>
    <n v="881586"/>
  </r>
  <r>
    <s v="15.6&quot;"/>
    <x v="0"/>
    <s v="LAPTOP"/>
    <x v="252"/>
    <x v="79"/>
    <x v="133"/>
    <n v="130"/>
    <s v="5CD5430W43"/>
    <s v="GRADE C"/>
    <s v="012 CRACKED SCREEN, 044 MISSING BATTERY"/>
    <s v="INTEL CORE I5-6200U"/>
    <s v="044 MISSING BATTERY"/>
    <s v="T4M78UT#ABA"/>
    <s v="8GB"/>
    <s v="INTEL CORE I5"/>
    <m/>
    <m/>
    <s v="500GB"/>
    <s v="2.30"/>
    <s v="YES"/>
    <s v="YES"/>
    <s v="DVDRW"/>
    <s v="W10"/>
    <n v="881587"/>
  </r>
  <r>
    <s v="15.6&quot;"/>
    <x v="0"/>
    <s v="LAPTOP"/>
    <x v="255"/>
    <x v="80"/>
    <x v="133"/>
    <n v="97.5"/>
    <s v="CND5135GM0"/>
    <s v="GRADE C"/>
    <s v="021 SHUTS OFF/INTERMITTENT POWER"/>
    <s v="INTEL CORE I5-5200U"/>
    <m/>
    <s v="L4A08UT#ABA"/>
    <s v="8GB"/>
    <s v="INTEL CORE I5"/>
    <m/>
    <s v="removed 750gb hdd (sn: 150106jd120a1w1gxt4k) to be wiped in different machine"/>
    <s v="0GB"/>
    <s v="2.20"/>
    <s v="NO"/>
    <s v="YES"/>
    <s v="DVDRW"/>
    <s v="W8"/>
    <n v="881588"/>
  </r>
  <r>
    <s v="15.6&quot;"/>
    <x v="0"/>
    <s v="LAPTOP"/>
    <x v="255"/>
    <x v="80"/>
    <x v="133"/>
    <n v="97.5"/>
    <s v="CND5135K5V"/>
    <s v="GRADE C"/>
    <s v="023 SCRATCHES ON CASE, 044 MISSING BATTERY, 069 POWERS ON - WILL NOT POST"/>
    <s v="INTEL CORE I5-5200U"/>
    <s v="044 MISSING BATTERY"/>
    <s v="L4A08UT#ABA"/>
    <s v="8GB"/>
    <s v="INTEL CORE I5"/>
    <m/>
    <s v="REMOVED 500GB HDD (sn: 120328j3320082gp133a) TO BE WIPED IN DIFFERENT MACHINE"/>
    <s v="0GB"/>
    <s v="2.20"/>
    <s v="NO"/>
    <s v="YES"/>
    <s v="DVDRW"/>
    <s v="W8"/>
    <n v="881589"/>
  </r>
  <r>
    <s v="15.6&quot;"/>
    <x v="0"/>
    <s v="LAPTOP"/>
    <x v="256"/>
    <x v="71"/>
    <x v="134"/>
    <n v="698"/>
    <s v="5CG7402LS7"/>
    <s v="GRADE A - OPEN BOX"/>
    <s v="OPEN BOX - LIKE NEW"/>
    <s v="Intel Core I7-6820HQ"/>
    <m/>
    <s v="W8E96UP#ABA"/>
    <s v="8GB"/>
    <s v="INTEL CORE I7"/>
    <s v="889899702741"/>
    <m/>
    <s v="500GB"/>
    <s v="2.70"/>
    <s v="YES"/>
    <s v="YES"/>
    <s v="DVDRW"/>
    <s v="W10 - INSTALLED"/>
    <n v="839167"/>
  </r>
  <r>
    <s v="13.5&quot;"/>
    <x v="6"/>
    <s v="LAPTOP"/>
    <x v="257"/>
    <x v="81"/>
    <x v="134"/>
    <n v="390"/>
    <s v="010063464757"/>
    <s v="GRADE A"/>
    <s v="000 NO COMMENT"/>
    <s v="Intel Core I5-6300U"/>
    <m/>
    <s v="1703"/>
    <s v="8GB"/>
    <s v="INTEL CORE I5"/>
    <m/>
    <s v="INCLUDES KEYBOARD ATTACHED"/>
    <s v="128GB SSD"/>
    <s v="2.40"/>
    <s v="YES"/>
    <s v="YES"/>
    <s v="NO OPTICAL"/>
    <s v="W10"/>
    <n v="866132"/>
  </r>
  <r>
    <s v="13.5&quot;"/>
    <x v="6"/>
    <s v="LAPTOP"/>
    <x v="257"/>
    <x v="81"/>
    <x v="134"/>
    <n v="390"/>
    <s v="010083264757"/>
    <s v="GRADE A"/>
    <s v="000 NO COMMENT"/>
    <s v="Intel Core I5-6300U"/>
    <m/>
    <s v="1703"/>
    <s v="8GB"/>
    <s v="INTEL CORE I5"/>
    <m/>
    <s v="INCLUDES KEYBOARD ATTACHED"/>
    <s v="128GB SSD"/>
    <s v="2.40"/>
    <s v="YES"/>
    <s v="YES"/>
    <s v="NO OPTICAL"/>
    <s v="W10"/>
    <n v="866134"/>
  </r>
  <r>
    <s v="13.5&quot;"/>
    <x v="6"/>
    <s v="LAPTOP"/>
    <x v="258"/>
    <x v="81"/>
    <x v="134"/>
    <n v="390"/>
    <s v="003240560357"/>
    <s v="GRADE C"/>
    <s v="002 WEAR ON KEYBOARD- CRACKED KEYS, 034 DARK SPOTS ON SCREEN"/>
    <s v="Intel Core I5-6300U"/>
    <m/>
    <s v="1703"/>
    <s v="8GB"/>
    <s v="INTEL CORE I5"/>
    <m/>
    <s v="INCLUDES KEYBOARD ATTACHED"/>
    <s v="256GB SSD"/>
    <s v="2.40"/>
    <s v="YES"/>
    <s v="YES"/>
    <s v="NO OPTICAL"/>
    <s v="W10"/>
    <n v="866124"/>
  </r>
  <r>
    <s v="13.5&quot;"/>
    <x v="6"/>
    <s v="LAPTOP"/>
    <x v="257"/>
    <x v="81"/>
    <x v="134"/>
    <n v="390"/>
    <s v="008255164757"/>
    <s v="GRADE B"/>
    <s v="011 DAMAGED LCD FRAME, 024 SCRATCHES ON CASE"/>
    <s v="Intel Core I5-6300U"/>
    <m/>
    <s v="1703"/>
    <s v="8GB"/>
    <s v="INTEL CORE I5"/>
    <m/>
    <s v="INCLUDES KEYBOARD ATTACHED"/>
    <s v="128GB SSD"/>
    <s v="2.40"/>
    <s v="YES"/>
    <s v="YES"/>
    <s v="NO OPTICAL"/>
    <s v="W10"/>
    <n v="866127"/>
  </r>
  <r>
    <s v="13.5&quot;"/>
    <x v="6"/>
    <s v="LAPTOP"/>
    <x v="257"/>
    <x v="81"/>
    <x v="134"/>
    <n v="390"/>
    <s v="009998764757"/>
    <s v="GRADE C"/>
    <s v="012 CRACKED SCREEN"/>
    <s v="Intel Core I5-6300U"/>
    <m/>
    <s v="1703"/>
    <s v="8GB"/>
    <s v="INTEL CORE I5"/>
    <m/>
    <s v="INCLUDES KEYBOARD ATTACHED"/>
    <s v="128GB SSD"/>
    <s v="2.40"/>
    <s v="YES"/>
    <s v="YES"/>
    <s v="NO OPTICAL"/>
    <s v="W10"/>
    <n v="866128"/>
  </r>
  <r>
    <s v="13.5&quot;"/>
    <x v="6"/>
    <s v="LAPTOP"/>
    <x v="257"/>
    <x v="81"/>
    <x v="134"/>
    <n v="390"/>
    <s v="009999664757"/>
    <s v="GRADE A"/>
    <s v="000 NO COMMENT"/>
    <s v="Intel Core I5-6300U"/>
    <m/>
    <s v="1703"/>
    <s v="8GB"/>
    <s v="INTEL CORE I5"/>
    <m/>
    <s v="INCLUDES KEYBOARD ATTACHED"/>
    <s v="128GB SSD"/>
    <s v="2.40"/>
    <s v="YES"/>
    <s v="YES"/>
    <s v="NO OPTICAL"/>
    <s v="W10"/>
    <n v="866129"/>
  </r>
  <r>
    <s v="15.4&quot;"/>
    <x v="5"/>
    <s v="LAPTOP"/>
    <x v="259"/>
    <x v="76"/>
    <x v="135"/>
    <n v="843.7"/>
    <s v="C02W42P7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87"/>
  </r>
  <r>
    <s v="15.4&quot;"/>
    <x v="5"/>
    <s v="LAPTOP"/>
    <x v="259"/>
    <x v="76"/>
    <x v="135"/>
    <n v="843.7"/>
    <s v="C02W42PQ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88"/>
  </r>
  <r>
    <s v="15.4&quot;"/>
    <x v="5"/>
    <s v="LAPTOP"/>
    <x v="259"/>
    <x v="76"/>
    <x v="135"/>
    <n v="843.7"/>
    <s v="C02W42PT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89"/>
  </r>
  <r>
    <s v="15.4&quot;"/>
    <x v="5"/>
    <s v="LAPTOP"/>
    <x v="259"/>
    <x v="76"/>
    <x v="135"/>
    <n v="843.7"/>
    <s v="C02W42Q4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0"/>
  </r>
  <r>
    <s v="15.4&quot;"/>
    <x v="5"/>
    <s v="LAPTOP"/>
    <x v="259"/>
    <x v="76"/>
    <x v="135"/>
    <n v="843.7"/>
    <s v="C02W42QP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1"/>
  </r>
  <r>
    <s v="15.4&quot;"/>
    <x v="5"/>
    <s v="LAPTOP"/>
    <x v="259"/>
    <x v="76"/>
    <x v="135"/>
    <n v="843.7"/>
    <s v="C02W42RU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2"/>
  </r>
  <r>
    <s v="15.4&quot;"/>
    <x v="5"/>
    <s v="LAPTOP"/>
    <x v="259"/>
    <x v="76"/>
    <x v="135"/>
    <n v="843.7"/>
    <s v="C02W42S5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3"/>
  </r>
  <r>
    <s v="15.4&quot;"/>
    <x v="5"/>
    <s v="LAPTOP"/>
    <x v="259"/>
    <x v="76"/>
    <x v="135"/>
    <n v="843.7"/>
    <s v="C02W42S7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4"/>
  </r>
  <r>
    <s v="15.4&quot;"/>
    <x v="5"/>
    <s v="LAPTOP"/>
    <x v="259"/>
    <x v="76"/>
    <x v="135"/>
    <n v="843.7"/>
    <s v="C02W42SK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5"/>
  </r>
  <r>
    <s v="15.4&quot;"/>
    <x v="5"/>
    <s v="LAPTOP"/>
    <x v="259"/>
    <x v="76"/>
    <x v="135"/>
    <n v="843.7"/>
    <s v="C02W42SL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6"/>
  </r>
  <r>
    <s v="15.4&quot;"/>
    <x v="5"/>
    <s v="LAPTOP"/>
    <x v="259"/>
    <x v="76"/>
    <x v="135"/>
    <n v="843.7"/>
    <s v="C02W42ST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7"/>
  </r>
  <r>
    <s v="15.4&quot;"/>
    <x v="5"/>
    <s v="LAPTOP"/>
    <x v="259"/>
    <x v="76"/>
    <x v="135"/>
    <n v="843.7"/>
    <s v="C02W42TX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8"/>
  </r>
  <r>
    <s v="15.4&quot;"/>
    <x v="5"/>
    <s v="LAPTOP"/>
    <x v="259"/>
    <x v="76"/>
    <x v="135"/>
    <n v="843.7"/>
    <s v="C02W42U7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199"/>
  </r>
  <r>
    <s v="15.4&quot;"/>
    <x v="5"/>
    <s v="LAPTOP"/>
    <x v="259"/>
    <x v="76"/>
    <x v="135"/>
    <n v="843.7"/>
    <s v="C02W42UD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200"/>
  </r>
  <r>
    <s v="15.4&quot;"/>
    <x v="5"/>
    <s v="LAPTOP"/>
    <x v="259"/>
    <x v="76"/>
    <x v="135"/>
    <n v="843.7"/>
    <s v="C02W42UFHTDD"/>
    <s v="YES"/>
    <s v="GRADE A"/>
    <s v="intel core i7-7700hq"/>
    <m/>
    <s v="MPTR2LL/A"/>
    <s v="16GB"/>
    <s v="INTEL CORE I7"/>
    <m/>
    <s v="no os installed. in refurbished packing. Includes generic 87w usb-c adapter"/>
    <s v="512GB SSD"/>
    <s v="2.80"/>
    <s v="YES"/>
    <s v="NO OS INSTALLED. IN REFURBISHED PACKING. INCLUDES GENERIC 87W USB-C ADAPTER"/>
    <s v="NO OPTICAL"/>
    <s v="NO COA"/>
    <n v="882201"/>
  </r>
  <r>
    <s v="16.0&quot;"/>
    <x v="5"/>
    <s v="LAPTOP"/>
    <x v="260"/>
    <x v="82"/>
    <x v="136"/>
    <n v="2782"/>
    <s v="C02F20DV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44"/>
  </r>
  <r>
    <s v="16.0&quot;"/>
    <x v="5"/>
    <s v="LAPTOP"/>
    <x v="260"/>
    <x v="82"/>
    <x v="137"/>
    <n v="2782"/>
    <s v="C02F20DJ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26"/>
  </r>
  <r>
    <s v="16.0&quot;"/>
    <x v="5"/>
    <s v="LAPTOP"/>
    <x v="260"/>
    <x v="82"/>
    <x v="137"/>
    <n v="2782"/>
    <s v="C02F20DH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9"/>
  </r>
  <r>
    <s v="16.0&quot;"/>
    <x v="5"/>
    <s v="LAPTOP"/>
    <x v="260"/>
    <x v="82"/>
    <x v="137"/>
    <n v="2782"/>
    <s v="C02F20DY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40"/>
  </r>
  <r>
    <s v="16.0&quot;"/>
    <x v="5"/>
    <s v="LAPTOP"/>
    <x v="260"/>
    <x v="82"/>
    <x v="137"/>
    <n v="2782"/>
    <s v="C02F20E0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41"/>
  </r>
  <r>
    <s v="16.0&quot;"/>
    <x v="5"/>
    <s v="LAPTOP"/>
    <x v="260"/>
    <x v="82"/>
    <x v="137"/>
    <n v="2782"/>
    <s v="C02F20DL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42"/>
  </r>
  <r>
    <s v="16.0&quot;"/>
    <x v="5"/>
    <s v="LAPTOP"/>
    <x v="260"/>
    <x v="82"/>
    <x v="137"/>
    <n v="2782"/>
    <s v="C02F20D0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43"/>
  </r>
  <r>
    <s v="16.0&quot;"/>
    <x v="5"/>
    <s v="LAPTOP"/>
    <x v="260"/>
    <x v="82"/>
    <x v="137"/>
    <n v="2782"/>
    <s v="C02F20DM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27"/>
  </r>
  <r>
    <s v="16.0&quot;"/>
    <x v="5"/>
    <s v="LAPTOP"/>
    <x v="260"/>
    <x v="82"/>
    <x v="137"/>
    <n v="2782"/>
    <s v="C02F20DU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28"/>
  </r>
  <r>
    <s v="16.0&quot;"/>
    <x v="5"/>
    <s v="LAPTOP"/>
    <x v="260"/>
    <x v="82"/>
    <x v="137"/>
    <n v="2782"/>
    <s v="C02F20DQ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29"/>
  </r>
  <r>
    <s v="16.0&quot;"/>
    <x v="5"/>
    <s v="LAPTOP"/>
    <x v="260"/>
    <x v="82"/>
    <x v="137"/>
    <n v="2782"/>
    <s v="C02F20E3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0"/>
  </r>
  <r>
    <s v="16.0&quot;"/>
    <x v="5"/>
    <s v="LAPTOP"/>
    <x v="260"/>
    <x v="82"/>
    <x v="137"/>
    <n v="2782"/>
    <s v="C02F20DW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1"/>
  </r>
  <r>
    <s v="16.0&quot;"/>
    <x v="5"/>
    <s v="LAPTOP"/>
    <x v="260"/>
    <x v="82"/>
    <x v="137"/>
    <n v="2782"/>
    <s v="C02F20DR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2"/>
  </r>
  <r>
    <s v="16.0&quot;"/>
    <x v="5"/>
    <s v="LAPTOP"/>
    <x v="260"/>
    <x v="82"/>
    <x v="137"/>
    <n v="2782"/>
    <s v="C02F20F4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3"/>
  </r>
  <r>
    <s v="16.0&quot;"/>
    <x v="5"/>
    <s v="LAPTOP"/>
    <x v="260"/>
    <x v="82"/>
    <x v="137"/>
    <n v="2782"/>
    <s v="C02F20E2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5"/>
  </r>
  <r>
    <s v="16.0&quot;"/>
    <x v="5"/>
    <s v="LAPTOP"/>
    <x v="260"/>
    <x v="82"/>
    <x v="137"/>
    <n v="2782"/>
    <s v="C02F20DZ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6"/>
  </r>
  <r>
    <s v="16.0&quot;"/>
    <x v="5"/>
    <s v="LAPTOP"/>
    <x v="260"/>
    <x v="82"/>
    <x v="137"/>
    <n v="2782"/>
    <s v="C02F20DP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7"/>
  </r>
  <r>
    <s v="16.0&quot;"/>
    <x v="5"/>
    <s v="LAPTOP"/>
    <x v="260"/>
    <x v="82"/>
    <x v="137"/>
    <n v="2782"/>
    <s v="C02F20DFMD6V"/>
    <s v="NEW"/>
    <s v="NEW - FACTORY SEALED"/>
    <s v="INTEL CORE I9-9980HK"/>
    <m/>
    <s v="Z0Y1002KC"/>
    <s v="32GB"/>
    <s v="INTEL CORE I9-9980HK"/>
    <s v="000000000000"/>
    <s v="NEW SEALED IN BROWN BOX, A2141-3347"/>
    <s v="512GB SSD"/>
    <s v="2.40"/>
    <s v="YES"/>
    <s v="YES"/>
    <s v="NO OPTICAL"/>
    <s v="MAC OS - INSTALLED"/>
    <n v="878238"/>
  </r>
  <r>
    <s v="14.0&quot;"/>
    <x v="0"/>
    <s v="LAPTOP"/>
    <x v="199"/>
    <x v="30"/>
    <x v="127"/>
    <n v="387.5"/>
    <s v="5CG631097W"/>
    <s v="GRADE C"/>
    <s v="008 SCRATCHES ON COVER, 035 BAD VIDEO, 044 MISSING BATTERY, 045 MISSING KEYBOARD"/>
    <s v="Intel Core I5-6300U"/>
    <s v="044 MISSING BATTERY, 045 MISSING KEYBOARD"/>
    <s v="W0Q06EP#ABA"/>
    <s v="8GB"/>
    <s v="INTEL CORE I5"/>
    <m/>
    <m/>
    <s v="256GB SSD"/>
    <s v="2.40"/>
    <s v="YES"/>
    <s v="YES"/>
    <s v="NO OPTICAL"/>
    <s v="W10"/>
    <n v="859918"/>
  </r>
  <r>
    <s v="14.0&quot;"/>
    <x v="0"/>
    <s v="LAPTOP"/>
    <x v="199"/>
    <x v="30"/>
    <x v="127"/>
    <n v="387.5"/>
    <s v="5CG6354MN2"/>
    <s v="GRADE B"/>
    <s v="013 CRACKED CORNER, 027 DENTED CORNER, 032 WHITE SPOTS ON SCREEN, 063 DENTED PALMREST"/>
    <s v="Intel Core I5-6300U"/>
    <m/>
    <s v="W0Q06EP#ABA"/>
    <s v="8GB"/>
    <s v="INTEL CORE I5"/>
    <m/>
    <m/>
    <s v="256GB SSD"/>
    <s v="2.40"/>
    <s v="YES"/>
    <s v="YES"/>
    <s v="NO OPTICAL"/>
    <s v="W10"/>
    <n v="859939"/>
  </r>
  <r>
    <s v="14.0&quot;"/>
    <x v="0"/>
    <s v="LAPTOP"/>
    <x v="199"/>
    <x v="30"/>
    <x v="127"/>
    <n v="362.5"/>
    <s v="5CG6513NQG"/>
    <s v="GRADE C"/>
    <s v="002 WEAR ON KEYBOARD, 008 SCRATCHES ON COVER, 013 CRACKED CORNER, 027 DENTED CORNER, 075 BAD BATTERY, 087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59946"/>
  </r>
  <r>
    <s v="14.0&quot;"/>
    <x v="0"/>
    <s v="LAPTOP"/>
    <x v="199"/>
    <x v="30"/>
    <x v="127"/>
    <n v="362.5"/>
    <s v="5CG7221TKD"/>
    <s v="GRADE C"/>
    <s v="009 SCRATCHES ON COVER, 034 DARK SPOTS ON SCREEN"/>
    <s v="Intel Core I5-6300U"/>
    <m/>
    <s v="W0Q06EP#ABA"/>
    <s v="8GB"/>
    <s v="INTEL CORE I5"/>
    <m/>
    <m/>
    <s v="256GB SSD"/>
    <s v="2.40"/>
    <s v="YES"/>
    <s v="YES"/>
    <s v="NO OPTICAL"/>
    <s v="W10"/>
    <n v="859950"/>
  </r>
  <r>
    <s v="14.0&quot;"/>
    <x v="0"/>
    <s v="LAPTOP"/>
    <x v="199"/>
    <x v="30"/>
    <x v="127"/>
    <n v="362.5"/>
    <s v="5CG7221VFL"/>
    <s v="GRADE C"/>
    <s v="008 SCRATCHES ON COVER, 011 DAMAGED LCD FRAME, 035 BAD VIDEO, 064 BAD KEYBOARD"/>
    <s v="Intel Core I5-6300U"/>
    <m/>
    <s v="W0Q06EP#ABA"/>
    <s v="8GB"/>
    <s v="INTEL CORE I5"/>
    <m/>
    <m/>
    <s v="256GB SSD"/>
    <s v="2.40"/>
    <s v="YES"/>
    <s v="YES"/>
    <s v="NO OPTICAL"/>
    <s v="W10"/>
    <n v="859951"/>
  </r>
  <r>
    <s v="14.0&quot;"/>
    <x v="0"/>
    <s v="LAPTOP"/>
    <x v="199"/>
    <x v="30"/>
    <x v="127"/>
    <n v="387.5"/>
    <s v="5CG7221YNG"/>
    <s v="GRADE B"/>
    <s v="009 SCRATCHES ON COVER, 051 SCRATCHES ON SCREEN"/>
    <s v="Intel Core I5-6300U"/>
    <m/>
    <s v="W0Q06EP#ABA"/>
    <s v="8GB"/>
    <s v="INTEL CORE I5"/>
    <m/>
    <m/>
    <s v="256GB SSD"/>
    <s v="2.40"/>
    <s v="YES"/>
    <s v="YES"/>
    <s v="NO OPTICAL"/>
    <s v="W10"/>
    <n v="859954"/>
  </r>
  <r>
    <s v="14.0&quot;"/>
    <x v="0"/>
    <s v="LAPTOP"/>
    <x v="199"/>
    <x v="30"/>
    <x v="127"/>
    <n v="387.5"/>
    <s v="5CG6310D93"/>
    <s v="GRADE B"/>
    <s v="009 SCRATCHES ON COVER, 033 SMALL DARK SPOT ON SCREEN"/>
    <s v="Intel Core I5-6300U"/>
    <m/>
    <s v="W0Q06EP#ABA"/>
    <s v="8GB"/>
    <s v="INTEL CORE I5"/>
    <m/>
    <m/>
    <s v="256GB SSD"/>
    <s v="2.40"/>
    <s v="YES"/>
    <s v="YES"/>
    <s v="NO OPTICAL"/>
    <s v="W10"/>
    <n v="860027"/>
  </r>
  <r>
    <s v="14.0&quot;"/>
    <x v="0"/>
    <s v="LAPTOP"/>
    <x v="199"/>
    <x v="30"/>
    <x v="127"/>
    <n v="362.5"/>
    <s v="5CG6310NBC"/>
    <s v="GRADE C"/>
    <s v="004 WORN MOUSEPAD, 009 SCRATCHES ON COVER, 027 DENTED CORNER, 087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60033"/>
  </r>
  <r>
    <s v="14.0&quot;"/>
    <x v="0"/>
    <s v="LAPTOP"/>
    <x v="199"/>
    <x v="30"/>
    <x v="127"/>
    <n v="387.5"/>
    <s v="5CG6310NL2"/>
    <s v="GRADE B"/>
    <s v="004 WORN MOUSEPAD, 009 SCRATCHES ON COVER, 023 SCRATCHES ON CASE, 032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60034"/>
  </r>
  <r>
    <s v="14.0&quot;"/>
    <x v="0"/>
    <s v="LAPTOP"/>
    <x v="199"/>
    <x v="30"/>
    <x v="127"/>
    <n v="387.5"/>
    <s v="5CG6310Q6Y"/>
    <s v="GRADE B"/>
    <s v="009 SCRATCHES ON COVER, 023 SCRATCHES ON CASE, 032 WHITE SPOTS ON SCREEN, 063 DENTED PALMREST"/>
    <s v="Intel Core I5-6300U"/>
    <m/>
    <s v="W0Q06EP#ABA"/>
    <s v="8GB"/>
    <s v="INTEL CORE I5"/>
    <m/>
    <m/>
    <s v="256GB SSD"/>
    <s v="2.40"/>
    <s v="YES"/>
    <s v="YES"/>
    <s v="NO OPTICAL"/>
    <s v="W10"/>
    <n v="860041"/>
  </r>
  <r>
    <s v="14.0&quot;"/>
    <x v="0"/>
    <s v="LAPTOP"/>
    <x v="199"/>
    <x v="30"/>
    <x v="127"/>
    <n v="362.5"/>
    <s v="5CG6354LN3"/>
    <s v="GRADE C"/>
    <s v="003 MISSING KEYS, 008 SCRATCHES ON COVER, 087 WHITE SPOTS ON SCREEN"/>
    <s v="Intel Core I5-6300U"/>
    <m/>
    <s v="W0Q06EP#ABA"/>
    <s v="8GB"/>
    <s v="INTEL CORE I5"/>
    <m/>
    <m/>
    <s v="256GB SSD"/>
    <s v="2.40"/>
    <s v="YES"/>
    <s v="YES"/>
    <s v="NO OPTICAL"/>
    <s v="W10"/>
    <n v="860045"/>
  </r>
  <r>
    <s v="14.0&quot;"/>
    <x v="0"/>
    <s v="LAPTOP"/>
    <x v="199"/>
    <x v="30"/>
    <x v="127"/>
    <n v="387.5"/>
    <s v="5CG6310CT5"/>
    <s v="GRADE B"/>
    <s v="004 WORN MOUSEPAD, 031 BIOS ERROR-LOCKED, 051 SCRATCHES ON SCREEN"/>
    <s v="Intel Core I5-6300U"/>
    <m/>
    <s v="W0Q06EP#ABA"/>
    <s v="8GB"/>
    <s v="INTEL CORE I5"/>
    <m/>
    <m/>
    <s v="256GB SSD"/>
    <s v="2.40"/>
    <s v="YES"/>
    <s v="YES"/>
    <s v="NO OPTICAL"/>
    <s v="W10"/>
    <n v="860225"/>
  </r>
  <r>
    <s v="14.0&quot;"/>
    <x v="0"/>
    <s v="LAPTOP"/>
    <x v="244"/>
    <x v="55"/>
    <x v="129"/>
    <n v="32.5"/>
    <s v="CNU318994R"/>
    <s v="GRADE B"/>
    <s v="011 DAMAGED LCD FRAME, 040 MISSING HDD, 042 MISSING HDD CADDY, 044 MISSING BATTERY"/>
    <s v="Intel Core I5-3320M"/>
    <s v="MISSING MEMORY, 044 MISSING BATTERY"/>
    <s v="B5W82AW#ABA"/>
    <s v="0GB"/>
    <s v="INTEL CORE I5"/>
    <m/>
    <m/>
    <s v="0GB"/>
    <s v="2.60"/>
    <s v="NO"/>
    <s v="YES"/>
    <s v="DVDRW"/>
    <s v="W7"/>
    <n v="881647"/>
  </r>
  <r>
    <s v="14.0&quot;"/>
    <x v="0"/>
    <s v="LAPTOP"/>
    <x v="235"/>
    <x v="55"/>
    <x v="129"/>
    <n v="32.5"/>
    <s v="CNU348B4T5"/>
    <s v="GRADE B"/>
    <s v="013 CRACKED CORNER, 040 MISSING HDD"/>
    <s v="Intel Core I5-3340M"/>
    <m/>
    <s v="D3W22AW#ABA"/>
    <s v="4GB"/>
    <s v="INTEL CORE I5"/>
    <m/>
    <m/>
    <s v="0GB"/>
    <s v="2.70"/>
    <s v="NO"/>
    <s v="YES"/>
    <s v="DVDRW"/>
    <s v="W7"/>
    <n v="881652"/>
  </r>
  <r>
    <s v="14.0&quot;"/>
    <x v="1"/>
    <s v="LAPTOP"/>
    <x v="243"/>
    <x v="51"/>
    <x v="131"/>
    <n v="32.5"/>
    <s v="817H4Q1"/>
    <s v="GRADE A"/>
    <s v="000 NO COMMENT"/>
    <s v="INTEL CORE I5-M560"/>
    <s v="044 MISSING BATTERY"/>
    <s v="LATITUDE E6410"/>
    <s v="4GB"/>
    <s v="INTEL CORE I5"/>
    <m/>
    <m/>
    <s v="250GB"/>
    <s v="2.67"/>
    <s v="YES"/>
    <s v="YES"/>
    <s v="DVDRW"/>
    <s v="W7"/>
    <n v="881626"/>
  </r>
  <r>
    <s v="14.0&quot;"/>
    <x v="0"/>
    <s v="LAPTOP"/>
    <x v="261"/>
    <x v="28"/>
    <x v="132"/>
    <n v="32.5"/>
    <s v="CNU0520L34"/>
    <s v="GRADE A"/>
    <s v="000 NO COMMENT"/>
    <s v="Intel Core I3 M 370"/>
    <m/>
    <s v="QL057US#ABA"/>
    <s v="4GB"/>
    <s v="INTEL CORE I3"/>
    <m/>
    <m/>
    <s v="250GB"/>
    <s v="2.40"/>
    <s v="YES"/>
    <s v="NO"/>
    <s v="DVDRW"/>
    <s v="W7"/>
    <n v="881574"/>
  </r>
  <r>
    <s v="13.3&quot;"/>
    <x v="1"/>
    <s v="LAPTOP"/>
    <x v="262"/>
    <x v="83"/>
    <x v="138"/>
    <n v="870"/>
    <s v="JB6K3M2"/>
    <s v="GRADE A"/>
    <s v="000 NO COMMENT"/>
    <s v="Intel Core I7-8550U"/>
    <m/>
    <s v="XPS 13 9360 TOUCHSCREEN"/>
    <s v="16GB"/>
    <s v="INTEL CORE I7"/>
    <m/>
    <m/>
    <s v="512GB SSD"/>
    <s v="1.80"/>
    <s v="YES"/>
    <s v="YES"/>
    <s v="NO OPTICAL"/>
    <s v="W10"/>
    <n v="859999"/>
  </r>
  <r>
    <s v="14.0&quot;"/>
    <x v="0"/>
    <s v="LAPTOP"/>
    <x v="263"/>
    <x v="46"/>
    <x v="138"/>
    <n v="275"/>
    <s v="5CG6440265"/>
    <s v="GRADE A"/>
    <s v="000 NO COMMENT"/>
    <s v="INTEL CORE I5-6300U"/>
    <s v="040 MISSING HDD, 044 MISSING BATTERY"/>
    <s v="Y3S91UC#ABA"/>
    <s v="8GB"/>
    <s v="INTEL CORE I5"/>
    <m/>
    <s v="1 OF 10 BROKEN SCREW POINTS, MISSING ALL SCREWS FOR BACK COVER, MISSING SD CARD SLOT COVER"/>
    <s v="0GB"/>
    <s v="2.40"/>
    <s v="NO"/>
    <s v="YES"/>
    <s v="NO OPTICAL"/>
    <s v="W10"/>
    <n v="880700"/>
  </r>
  <r>
    <s v="14.0&quot;"/>
    <x v="0"/>
    <s v="LAPTOP"/>
    <x v="222"/>
    <x v="73"/>
    <x v="138"/>
    <n v="475"/>
    <s v="5CG92510CT"/>
    <s v="GRADE A"/>
    <s v="000 NO COMMENT"/>
    <s v="Intel Core I5-8250U"/>
    <s v="040 MISSING HDD, 044 MISSING BATTERY"/>
    <s v="4XN87UC#ABA"/>
    <s v="8GB"/>
    <s v="INTEL CORE I5"/>
    <m/>
    <s v="NO BROKEN SCREW POINTS, MISSING ALL SCREWS FOR BACK COVER, MISSING SD CARD SLOT COVER"/>
    <s v="0GB"/>
    <s v="1.60"/>
    <s v="NO"/>
    <s v="YES"/>
    <s v="NO OPTICAL"/>
    <s v="W10"/>
    <n v="880830"/>
  </r>
  <r>
    <s v="14.0&quot;"/>
    <x v="0"/>
    <s v="LAPTOP"/>
    <x v="219"/>
    <x v="73"/>
    <x v="138"/>
    <n v="475"/>
    <s v="5CG9220GT0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79"/>
  </r>
  <r>
    <s v="14.0&quot;"/>
    <x v="0"/>
    <s v="LAPTOP"/>
    <x v="219"/>
    <x v="73"/>
    <x v="138"/>
    <n v="475"/>
    <s v="5CG9136SHL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6"/>
  </r>
  <r>
    <s v="14.0&quot;"/>
    <x v="0"/>
    <s v="LAPTOP"/>
    <x v="219"/>
    <x v="73"/>
    <x v="138"/>
    <n v="475"/>
    <s v="5CG912BF67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7"/>
  </r>
  <r>
    <s v="14.0&quot;"/>
    <x v="0"/>
    <s v="LAPTOP"/>
    <x v="219"/>
    <x v="73"/>
    <x v="138"/>
    <n v="475"/>
    <s v="5CG9130D01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8"/>
  </r>
  <r>
    <s v="14.0&quot;"/>
    <x v="0"/>
    <s v="LAPTOP"/>
    <x v="219"/>
    <x v="73"/>
    <x v="138"/>
    <n v="475"/>
    <s v="5CG9130CYZ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9"/>
  </r>
  <r>
    <s v="14.0&quot;"/>
    <x v="0"/>
    <s v="LAPTOP"/>
    <x v="219"/>
    <x v="73"/>
    <x v="138"/>
    <n v="420"/>
    <s v="5CG9363LRR"/>
    <s v="GRADE B"/>
    <s v="009 SCRATCHES ON COVER, 044 MISSING BATTERY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900"/>
  </r>
  <r>
    <s v="14.0&quot;"/>
    <x v="0"/>
    <s v="LAPTOP"/>
    <x v="219"/>
    <x v="73"/>
    <x v="138"/>
    <n v="420"/>
    <s v="5CG9223P7T"/>
    <s v="GRADE B"/>
    <s v="009 SCRATCHES ON COVER, 044 MISSING BATTERY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901"/>
  </r>
  <r>
    <s v="14.0&quot;"/>
    <x v="0"/>
    <s v="LAPTOP"/>
    <x v="219"/>
    <x v="73"/>
    <x v="138"/>
    <n v="400"/>
    <s v="5CG912BCC2"/>
    <s v="GRADE B"/>
    <s v="009 SCRATCHES ON COVER, 032 WHITE SPOTS ON SCREEN, 044 MISSING BATTERY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902"/>
  </r>
  <r>
    <s v="14.0&quot;"/>
    <x v="0"/>
    <s v="LAPTOP"/>
    <x v="222"/>
    <x v="73"/>
    <x v="138"/>
    <n v="475"/>
    <s v="5CG9252X8D"/>
    <s v="GRADE A"/>
    <s v="000 NO COMMENT"/>
    <s v="INTEL CORE I5-8250U"/>
    <s v="040 MISSING HDD, 044 MISSING BATTERY"/>
    <s v="4XN87UC#ABA"/>
    <s v="8GB"/>
    <s v="INTEL CORE I5"/>
    <m/>
    <s v="NO BROKEN SCREW POINTS, MISSING ALL SCREWS FOR BACK COVER, MISSING SD CARD SLOT COVER"/>
    <s v="0GB"/>
    <s v="1.60"/>
    <s v="NO"/>
    <s v="YES"/>
    <s v="NO OPTICAL"/>
    <s v="W10"/>
    <n v="880903"/>
  </r>
  <r>
    <s v="14.0&quot;"/>
    <x v="0"/>
    <s v="LAPTOP"/>
    <x v="219"/>
    <x v="73"/>
    <x v="138"/>
    <n v="475"/>
    <s v="5CG9133SFF"/>
    <s v="GRADE A"/>
    <s v="000 NO COMMENT"/>
    <s v="INTEL CORE I5-8350U"/>
    <s v="040 MISSING HDD, 044 MISSING BATTERY"/>
    <s v="4XN88UC#ABA"/>
    <s v="8GB"/>
    <s v="INTEL CORE I5"/>
    <m/>
    <s v="1 OF 10 BROKEN SCREW POINTS, MISSING ALL SCREWS FOR BACK COVER, MISSING SD CARD SLOT COVER"/>
    <s v="0GB"/>
    <s v="1.70"/>
    <s v="NO"/>
    <s v="YES"/>
    <s v="NO OPTICAL"/>
    <s v="W10"/>
    <n v="880904"/>
  </r>
  <r>
    <s v="14.0&quot;"/>
    <x v="0"/>
    <s v="LAPTOP"/>
    <x v="219"/>
    <x v="73"/>
    <x v="138"/>
    <n v="420"/>
    <s v="5CG9363LVJ"/>
    <s v="GRADE B"/>
    <s v="009 SCRATCHES ON COVER, 044 MISSING BATTERY"/>
    <s v="INTEL CORE I5-8350U"/>
    <s v="040 MISSING HDD, 044 MISSING BATTERY"/>
    <s v="4XN88UC#ABA"/>
    <s v="8GB"/>
    <s v="INTEL CORE I5"/>
    <m/>
    <s v="1 OF 10 BROKEN SCREW POINTS, MISSING ALL SCREWS FOR BACK COVER, MISSING SD CARD SLOT COVER"/>
    <s v="0GB"/>
    <s v="1.70"/>
    <s v="NO"/>
    <s v="YES"/>
    <s v="NO OPTICAL"/>
    <s v="W10"/>
    <n v="880905"/>
  </r>
  <r>
    <s v="14.0&quot;"/>
    <x v="0"/>
    <s v="LAPTOP"/>
    <x v="222"/>
    <x v="73"/>
    <x v="138"/>
    <n v="475"/>
    <s v="5CG9250VZF"/>
    <s v="GRADE A"/>
    <s v="000 NO COMMENT"/>
    <s v="INTEL CORE I5-8250U"/>
    <s v="040 MISSING HDD, 044 MISSING BATTERY"/>
    <s v="4XN87UC#ABA"/>
    <s v="8GB"/>
    <s v="INTEL CORE I5"/>
    <m/>
    <s v="NO BROKEN SCREW POINTS, MISSING ALL SCREWS FOR BACK COVER, MISSING SD CARD SLOT COVER"/>
    <s v="0GB"/>
    <s v="1.60"/>
    <s v="NO"/>
    <s v="YES"/>
    <s v="NO OPTICAL"/>
    <s v="W10"/>
    <n v="880906"/>
  </r>
  <r>
    <s v="14.0&quot;"/>
    <x v="0"/>
    <s v="LAPTOP"/>
    <x v="263"/>
    <x v="46"/>
    <x v="138"/>
    <n v="275"/>
    <s v="5CG6371Q77"/>
    <s v="GRADE A"/>
    <s v="000 NO COMMENT"/>
    <s v="INTEL CORE I5-6300U"/>
    <s v="040 MISSING HDD, 044 MISSING BATTERY"/>
    <s v="Y3S91UC#ABA"/>
    <s v="8GB"/>
    <s v="INTEL CORE I5"/>
    <m/>
    <s v="NO BROKEN SCREW POINTS, MISSING ALL SCREWS FOR BACK COVER, MISSING SD CARD SLOT COVER"/>
    <s v="0GB"/>
    <s v="2.40"/>
    <s v="NO"/>
    <s v="YES"/>
    <s v="NO OPTICAL"/>
    <s v="W10"/>
    <n v="880916"/>
  </r>
  <r>
    <s v="14.0&quot;"/>
    <x v="0"/>
    <s v="LAPTOP"/>
    <x v="222"/>
    <x v="73"/>
    <x v="138"/>
    <n v="400"/>
    <s v="5CG92513FK"/>
    <s v="GRADE B"/>
    <s v="032 WHITE SPOTS ON SCREEN, 044 MISSING BATTERY"/>
    <s v="INTEL CORE I5-8250U"/>
    <s v="040 MISSING HDD, 044 MISSING BATTERY"/>
    <s v="4XN87UC#ABA"/>
    <s v="8GB"/>
    <s v="INTEL CORE I5"/>
    <m/>
    <s v="NO BROKEN SCREW POINTS, MISSING ALL SCREWS FOR BACK COVER, MISSING SD CARD SLOT COVER"/>
    <s v="0GB"/>
    <s v="1.60"/>
    <s v="NO"/>
    <s v="YES"/>
    <s v="NO OPTICAL"/>
    <s v="W10"/>
    <n v="880917"/>
  </r>
  <r>
    <s v="14.0&quot;"/>
    <x v="0"/>
    <s v="LAPTOP"/>
    <x v="219"/>
    <x v="73"/>
    <x v="138"/>
    <n v="475"/>
    <s v="5CG9130F79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2"/>
  </r>
  <r>
    <s v="14.0&quot;"/>
    <x v="0"/>
    <s v="LAPTOP"/>
    <x v="219"/>
    <x v="73"/>
    <x v="138"/>
    <n v="475"/>
    <s v="5CG91305JK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3"/>
  </r>
  <r>
    <s v="14.0&quot;"/>
    <x v="0"/>
    <s v="LAPTOP"/>
    <x v="219"/>
    <x v="73"/>
    <x v="138"/>
    <n v="475"/>
    <s v="5CG9131KDN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4"/>
  </r>
  <r>
    <s v="14.0&quot;"/>
    <x v="0"/>
    <s v="LAPTOP"/>
    <x v="219"/>
    <x v="73"/>
    <x v="138"/>
    <n v="475"/>
    <s v="5CG9371SNJ"/>
    <s v="GRADE A"/>
    <s v="000 NO COMMENT"/>
    <s v="INTEL CORE I5-8350U"/>
    <s v="040 MISSING HDD, 044 MISSING BATTERY"/>
    <s v="4XN88UC#ABA"/>
    <s v="8GB"/>
    <s v="INTEL CORE I5"/>
    <m/>
    <s v="NO BROKEN SCREW POINTS, MISSING ALL SCREWS FOR BACK COVER, MISSING SD CARD SLOT COVER"/>
    <s v="0GB"/>
    <s v="1.70"/>
    <s v="NO"/>
    <s v="YES"/>
    <s v="NO OPTICAL"/>
    <s v="W10"/>
    <n v="880895"/>
  </r>
  <r>
    <s v="15.6&quot;"/>
    <x v="0"/>
    <s v="LAPTOP"/>
    <x v="264"/>
    <x v="84"/>
    <x v="139"/>
    <n v="350"/>
    <s v="5CG72128FW"/>
    <s v="GRADE A"/>
    <s v="000 NO COMMENT"/>
    <s v="Intel Core I5-6300U"/>
    <m/>
    <s v="1ZV50US#ABA"/>
    <s v="4GB"/>
    <s v="INTEL CORE I5"/>
    <m/>
    <s v="LOCKED HDD, REMOVED"/>
    <s v="0GB"/>
    <s v="2.40"/>
    <s v="NO"/>
    <s v="YES"/>
    <s v="NO OPTICAL"/>
    <s v="W10"/>
    <n v="876874"/>
  </r>
  <r>
    <s v="15.6&quot;"/>
    <x v="0"/>
    <s v="LAPTOP"/>
    <x v="265"/>
    <x v="84"/>
    <x v="139"/>
    <n v="200"/>
    <s v="5CG80110XV"/>
    <s v="GRADE C"/>
    <s v="019 WILL NOT POWER ON, 040 MISSING HDD, 056 BAD HDD"/>
    <s v="INTEL CORE I5-6300U"/>
    <m/>
    <s v="1ZV50US#ABA"/>
    <s v="0GB"/>
    <s v="INTEL CORE I5"/>
    <m/>
    <m/>
    <s v="0GB"/>
    <s v="2.40"/>
    <s v="NO"/>
    <s v="YES"/>
    <s v="NO OPTICAL"/>
    <s v="W10"/>
    <n v="876876"/>
  </r>
  <r>
    <s v="15.6&quot;"/>
    <x v="0"/>
    <s v="LAPTOP"/>
    <x v="264"/>
    <x v="84"/>
    <x v="139"/>
    <n v="125"/>
    <s v="5CG8010MYV"/>
    <s v="GRADE B"/>
    <s v="028 DAMAGED CORNER, 040 MISSING HDD, 056 BAD HDD"/>
    <s v="Intel Core I5-6300U"/>
    <m/>
    <s v="1ZV50US#ABA"/>
    <s v="4GB"/>
    <s v="INTEL CORE I5"/>
    <m/>
    <s v="LOCKED HDD, REMOVED"/>
    <s v="0GB"/>
    <s v="2.40"/>
    <s v="NO"/>
    <s v="YES"/>
    <s v="NO OPTICAL"/>
    <s v="W10"/>
    <n v="876892"/>
  </r>
  <r>
    <s v="15.6&quot;"/>
    <x v="0"/>
    <s v="LAPTOP"/>
    <x v="264"/>
    <x v="84"/>
    <x v="139"/>
    <n v="75"/>
    <s v="5CG80110XM"/>
    <s v="GRADE C"/>
    <s v="012 CRACKED SCREEN, 040 MISSING HDD, 056 BAD HDD, 075 BAD BATTERY"/>
    <s v="Intel Core I5-6300U"/>
    <m/>
    <s v="1ZV50US#ABA"/>
    <s v="4GB"/>
    <s v="INTEL CORE I5"/>
    <m/>
    <s v="LOCKED HDD, REMOVED"/>
    <s v="0GB"/>
    <s v="2.40"/>
    <s v="NO"/>
    <s v="YES"/>
    <s v="NO OPTICAL"/>
    <s v="W10"/>
    <n v="876895"/>
  </r>
  <r>
    <s v="15.6&quot;"/>
    <x v="0"/>
    <s v="LAPTOP"/>
    <x v="264"/>
    <x v="84"/>
    <x v="139"/>
    <n v="350"/>
    <s v="5CG8010MZN"/>
    <s v="GRADE A"/>
    <s v="000 NO COMMENT"/>
    <s v="Intel Core I5-6300U"/>
    <m/>
    <s v="1ZV50US#ABA"/>
    <s v="4GB"/>
    <s v="INTEL CORE I5"/>
    <m/>
    <m/>
    <s v="0GB"/>
    <s v="2.40"/>
    <s v="NO"/>
    <s v="YES"/>
    <s v="NO OPTICAL"/>
    <s v="W10"/>
    <n v="876902"/>
  </r>
  <r>
    <s v="15.6&quot;"/>
    <x v="0"/>
    <s v="LAPTOP"/>
    <x v="264"/>
    <x v="84"/>
    <x v="139"/>
    <n v="350"/>
    <s v="5CG8010N1H"/>
    <s v="GRADE A"/>
    <s v="000 NO COMMENT"/>
    <s v="Intel Core I5-6300U"/>
    <m/>
    <s v="1ZV50US#ABA"/>
    <s v="4GB"/>
    <s v="INTEL CORE I5"/>
    <m/>
    <s v="LOCKED HDD, REMOVED"/>
    <s v="0GB"/>
    <s v="2.40"/>
    <s v="NO"/>
    <s v="YES"/>
    <s v="NO OPTICAL"/>
    <s v="W10"/>
    <n v="876903"/>
  </r>
  <r>
    <s v="15.6&quot;"/>
    <x v="0"/>
    <s v="LAPTOP"/>
    <x v="264"/>
    <x v="84"/>
    <x v="139"/>
    <n v="350"/>
    <s v="5CG80110XF"/>
    <s v="GRADE A"/>
    <s v="000 NO COMMENT"/>
    <s v="Intel Core I5-6300U"/>
    <m/>
    <s v="1ZV50US#ABA"/>
    <s v="4GB"/>
    <s v="INTEL CORE I5"/>
    <m/>
    <s v="LOCKED HDD, REMOVED"/>
    <s v="0GB"/>
    <s v="2.40"/>
    <s v="NO"/>
    <s v="YES"/>
    <s v="NO OPTICAL"/>
    <s v="W10"/>
    <n v="876905"/>
  </r>
  <r>
    <s v="15.6&quot;"/>
    <x v="0"/>
    <s v="LAPTOP"/>
    <x v="265"/>
    <x v="84"/>
    <x v="139"/>
    <n v="200"/>
    <s v="5CG8010N40"/>
    <s v="GRADE C"/>
    <s v="019 WILL NOT POWER ON"/>
    <s v="INTEL CORE I5-6300U"/>
    <m/>
    <s v="1ZV50US#ABA"/>
    <s v="0GB"/>
    <s v="INTEL CORE I5"/>
    <m/>
    <m/>
    <s v="0GB"/>
    <s v="2.40"/>
    <s v="NO"/>
    <s v="YES"/>
    <s v="NO OPTICAL"/>
    <s v="W10"/>
    <n v="876909"/>
  </r>
  <r>
    <s v="14.0&quot;"/>
    <x v="1"/>
    <s v="LAPTOP"/>
    <x v="266"/>
    <x v="4"/>
    <x v="139"/>
    <n v="375"/>
    <s v="2PDZ2H2"/>
    <s v="GRADE C"/>
    <s v="032 WHITE SPOTS ON SCREEN"/>
    <s v="Intel Core I7-7600U"/>
    <m/>
    <s v="LATITUDE 5480"/>
    <s v="8GB"/>
    <s v="INTEL CORE I7"/>
    <m/>
    <m/>
    <s v="500GB"/>
    <s v="2.80"/>
    <s v="YES"/>
    <s v="YES"/>
    <s v="NO OPTICAL"/>
    <s v="W10"/>
    <n v="841650"/>
  </r>
  <r>
    <s v="14.0&quot;"/>
    <x v="2"/>
    <s v="LAPTOP"/>
    <x v="267"/>
    <x v="85"/>
    <x v="139"/>
    <n v="300"/>
    <s v="PC0L8HXH"/>
    <s v="GRADE B"/>
    <s v="008 SCRATCHES ON COVER, 050 SCRATCH ON SCREEN"/>
    <s v="Intel Core I5-6300U"/>
    <m/>
    <s v="20FA-S1X"/>
    <s v="8GB"/>
    <s v="INTEL CORE I5"/>
    <m/>
    <m/>
    <s v="256GB SSD"/>
    <s v="2.40"/>
    <s v="YES"/>
    <s v="YES"/>
    <s v="NO OPTICAL"/>
    <s v="W10"/>
    <n v="857672"/>
  </r>
  <r>
    <s v="13.3&quot;"/>
    <x v="0"/>
    <s v="LAPTOP"/>
    <x v="268"/>
    <x v="86"/>
    <x v="139"/>
    <n v="500"/>
    <s v="5CD61369Z9"/>
    <s v="GRADE A"/>
    <s v="000 NO COMMENT"/>
    <s v="Intel Core I7-6500U"/>
    <m/>
    <s v="N1R85UA#ABA"/>
    <s v="8GB"/>
    <s v="INTEL CORE I7"/>
    <m/>
    <m/>
    <s v="256GB SSD"/>
    <s v="2.50"/>
    <s v="YES"/>
    <s v="YES"/>
    <s v="NO OPTICAL"/>
    <s v="W10"/>
    <n v="872929"/>
  </r>
  <r>
    <s v="15.6&quot;"/>
    <x v="1"/>
    <s v="LAPTOP"/>
    <x v="269"/>
    <x v="87"/>
    <x v="140"/>
    <n v="375"/>
    <s v="F5J5BH2"/>
    <s v="GRADE B"/>
    <s v="004 WORN MOUSEPAD, 011 DAMAGED LCD FRAME, 023 SCRATCHES ON CASE"/>
    <s v="Intel Core I5-7300U"/>
    <m/>
    <s v="LATITUDE 5580"/>
    <s v="8GB"/>
    <s v="INTEL CORE I5"/>
    <m/>
    <m/>
    <s v="500GB"/>
    <s v="2.60"/>
    <s v="YES"/>
    <s v="YES"/>
    <s v="NO OPTICAL"/>
    <s v="W10"/>
    <n v="842866"/>
  </r>
  <r>
    <s v="14.0&quot;"/>
    <x v="0"/>
    <s v="LAPTOP"/>
    <x v="270"/>
    <x v="30"/>
    <x v="140"/>
    <n v="280"/>
    <s v="5CG71613S5"/>
    <s v="GRADE C"/>
    <s v="032 WHITE SPOTS ON SCREEN"/>
    <s v="Intel Core I5-6300U"/>
    <m/>
    <s v="Z9P43UP#ABA"/>
    <s v="16GB"/>
    <s v="INTEL CORE I5"/>
    <m/>
    <m/>
    <s v="256GB SSD"/>
    <s v="2.40"/>
    <s v="YES"/>
    <s v="YES"/>
    <s v="NO OPTICAL"/>
    <s v="W10"/>
    <n v="872775"/>
  </r>
  <r>
    <s v="14.0&quot;"/>
    <x v="0"/>
    <s v="LAPTOP"/>
    <x v="271"/>
    <x v="30"/>
    <x v="140"/>
    <n v="325"/>
    <s v="5CG7376VNW"/>
    <s v="GRADE A"/>
    <s v="000 NO COMMENT"/>
    <s v="Intel Core I5-6300U"/>
    <m/>
    <s v="Z9P43UP#ABA"/>
    <s v="16GB"/>
    <s v="INTEL CORE I5"/>
    <m/>
    <m/>
    <s v="0GB"/>
    <s v="2.40"/>
    <s v="NO"/>
    <s v="YES"/>
    <s v="NO OPTICAL"/>
    <s v="W10"/>
    <n v="872777"/>
  </r>
  <r>
    <s v="14.0&quot;"/>
    <x v="0"/>
    <s v="LAPTOP"/>
    <x v="138"/>
    <x v="54"/>
    <x v="140"/>
    <n v="375"/>
    <s v="5CG8378PPF"/>
    <s v="GRADE B"/>
    <s v="009 SCRATCHES ON COVER, 028 DAMAGED CORNER"/>
    <s v="Intel Core I5-7300U"/>
    <m/>
    <s v="4WC12US#ABA"/>
    <s v="16GB"/>
    <s v="INTEL CORE I5"/>
    <m/>
    <m/>
    <s v="256GB SSD"/>
    <s v="2.60"/>
    <s v="YES"/>
    <s v="YES"/>
    <s v="NO OPTICAL"/>
    <s v="W10"/>
    <n v="872786"/>
  </r>
  <r>
    <s v="12.5&quot;"/>
    <x v="1"/>
    <s v="LAPTOP"/>
    <x v="272"/>
    <x v="88"/>
    <x v="141"/>
    <n v="125"/>
    <s v="672SPH2"/>
    <s v="GRADE C"/>
    <s v="004 WORN MOUSEPAD, 008 SCRATCHES ON COVER, 021 SHUTS OFF/INTERMITTENT POWER, 023 DAMAGED CASE, 056 BAD BATTERY"/>
    <s v="INTEL CORE I7-6600U"/>
    <m/>
    <s v="LATITUDE E7270 TOUCHSCREEN"/>
    <s v="16GB"/>
    <s v="INTEL CORE I7"/>
    <m/>
    <m/>
    <s v="256GB SSD"/>
    <s v="2.60"/>
    <s v="YES"/>
    <s v="YES"/>
    <s v="NO OPTICAL"/>
    <s v="W10"/>
    <n v="840537"/>
  </r>
  <r>
    <s v="14.0&quot;"/>
    <x v="1"/>
    <s v="LAPTOP"/>
    <x v="89"/>
    <x v="32"/>
    <x v="141"/>
    <n v="467.09"/>
    <s v="5J442G2"/>
    <s v="GRADE A"/>
    <s v="000 NO COMMENT"/>
    <s v="Intel Core I5-6300U"/>
    <m/>
    <s v="LATITUDE E7470"/>
    <s v="8GB"/>
    <s v="INTEL CORE I5"/>
    <m/>
    <m/>
    <s v="256GB SSD"/>
    <s v="2.40"/>
    <s v="YES"/>
    <s v="YES"/>
    <s v="NO OPTICAL"/>
    <s v="W10"/>
    <n v="842428"/>
  </r>
  <r>
    <s v="15.4&quot;"/>
    <x v="5"/>
    <s v="LAPTOP"/>
    <x v="273"/>
    <x v="76"/>
    <x v="141"/>
    <n v="305"/>
    <s v="W80110Y564B"/>
    <s v="GRADE A"/>
    <s v="000 NO COMMENT"/>
    <s v="INTEL CORE 2 duo-p8800"/>
    <m/>
    <s v="MB985LL/A"/>
    <s v="8GB"/>
    <s v="INTEL CORE 2 DUO"/>
    <m/>
    <s v="MACBOOK PRO 5,3 , A1286-2325"/>
    <s v="0GB"/>
    <s v="2.66"/>
    <s v="NO"/>
    <s v="YES"/>
    <s v="DVDRW"/>
    <s v="NO COA"/>
    <n v="860288"/>
  </r>
  <r>
    <s v="15.4&quot;"/>
    <x v="5"/>
    <s v="LAPTOP"/>
    <x v="274"/>
    <x v="76"/>
    <x v="141"/>
    <n v="357.5"/>
    <s v="C02J6655DKQ4"/>
    <s v="GRADE C"/>
    <s v="019 WILL NOT POWER ON"/>
    <s v="INTEL CORE i7-3615qm"/>
    <m/>
    <s v="MB985LL/A"/>
    <s v="8GB"/>
    <s v="INTEL CORE I7"/>
    <m/>
    <s v="MACBOOK PRO 10,1 , A1398-2512"/>
    <s v="256GB SSD"/>
    <s v="2.70"/>
    <s v="YES"/>
    <s v="YES"/>
    <s v="DVDRW"/>
    <s v="NO COA"/>
    <n v="860289"/>
  </r>
  <r>
    <s v="15.6&quot;"/>
    <x v="1"/>
    <s v="LAPTOP"/>
    <x v="275"/>
    <x v="2"/>
    <x v="141"/>
    <n v="600"/>
    <s v="FLC4JM2"/>
    <s v="GRADE A"/>
    <s v="000 NO COMMENT"/>
    <s v="Intel XEON E3-1505M V6"/>
    <m/>
    <s v="PRECISION 7520"/>
    <s v="64GB"/>
    <s v="INTEL XEON"/>
    <m/>
    <m/>
    <s v="1TB SSD"/>
    <s v="3.00"/>
    <s v="YES"/>
    <s v="YES"/>
    <s v="NO OPTICAL"/>
    <s v="W10"/>
    <n v="881419"/>
  </r>
  <r>
    <s v="15.5&quot;"/>
    <x v="1"/>
    <s v="LAPTOP"/>
    <x v="276"/>
    <x v="38"/>
    <x v="141"/>
    <n v="206"/>
    <s v="5F8DRF2"/>
    <s v="GRADE C"/>
    <s v="008 SCRATCHES ON COVER, 064 BAD KEYBOARD, 087 WHITE SPOTS ON SCREEN"/>
    <s v="Intel Core I5-6440HQ"/>
    <m/>
    <s v="LATITUDE E5570"/>
    <s v="8GB"/>
    <s v="INTEL CORE I5"/>
    <m/>
    <m/>
    <s v="256GB SSD"/>
    <s v="2.60"/>
    <s v="YES"/>
    <s v="YES"/>
    <s v="NO OPTICAL"/>
    <s v="W10"/>
    <n v="879165"/>
  </r>
  <r>
    <s v="15.5&quot;"/>
    <x v="1"/>
    <s v="LAPTOP"/>
    <x v="277"/>
    <x v="89"/>
    <x v="141"/>
    <n v="111"/>
    <s v="HHNPMT1"/>
    <s v="GRADE B"/>
    <s v="003 MISSING KEYS, 004 WORN MOUSEPAD, 006 WORN PALMREST, 030 DAMAGED COVER"/>
    <s v="Intel Core I3 M 380"/>
    <m/>
    <s v="VOSTRO 1540"/>
    <s v="4GB"/>
    <s v="INTEL CORE I3"/>
    <m/>
    <m/>
    <s v="320GB"/>
    <s v="2.53"/>
    <s v="YES"/>
    <s v="YES"/>
    <s v="DVDRW"/>
    <s v="W7"/>
    <n v="879175"/>
  </r>
  <r>
    <s v="14.0&quot;"/>
    <x v="1"/>
    <s v="LAPTOP"/>
    <x v="89"/>
    <x v="32"/>
    <x v="142"/>
    <n v="201.5"/>
    <s v="XXX5V1GZF2"/>
    <s v="GRADE C"/>
    <s v="011 DAMAGED LCD FRAME, 044 MISSING BATTERY, 062 DAMAGED CASE, 075 BAD BATTERY (SWOLLEN, REMOVED)"/>
    <s v="Intel Core I5-6300U"/>
    <s v="044 MISSING BATTERY"/>
    <s v="LATITUDE E7470"/>
    <s v="8GB"/>
    <s v="INTEL CORE I5"/>
    <m/>
    <m/>
    <s v="256GB SSD"/>
    <s v="2.40"/>
    <s v="YES"/>
    <s v="YES"/>
    <s v="NO OPTICAL"/>
    <s v="W10"/>
    <n v="840531"/>
  </r>
  <r>
    <s v="14.0&quot;"/>
    <x v="1"/>
    <s v="LAPTOP"/>
    <x v="278"/>
    <x v="32"/>
    <x v="142"/>
    <n v="325"/>
    <s v="XXXJCJ9VD2"/>
    <s v="GRADE B"/>
    <s v="064 BAD KEYBOARD"/>
    <s v="Intel Core I7-6600U"/>
    <m/>
    <s v="LATITUDE E7470"/>
    <s v="8GB"/>
    <s v="INTEL CORE I7"/>
    <m/>
    <m/>
    <s v="256GB SSD"/>
    <s v="2.60"/>
    <s v="YES"/>
    <s v="YES"/>
    <s v="NO OPTICAL"/>
    <s v="W10"/>
    <n v="840559"/>
  </r>
  <r>
    <s v="14.0&quot;"/>
    <x v="2"/>
    <s v="LAPTOP"/>
    <x v="279"/>
    <x v="90"/>
    <x v="142"/>
    <n v="800"/>
    <s v="PF1P76X9"/>
    <s v="NEW"/>
    <s v="NEW-SEALED"/>
    <s v="INTEL CORE I5-8350U"/>
    <m/>
    <s v="20L6S7JQ00"/>
    <s v="8GB"/>
    <s v="INTEL CORE I5"/>
    <s v="193124033167"/>
    <m/>
    <s v="256GB SSD"/>
    <s v="1.70"/>
    <s v="YES"/>
    <s v="YES"/>
    <s v="NO OPTICAL"/>
    <s v="W10"/>
    <n v="8576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Data" updatedVersion="6" showMemberPropertyTips="0" useAutoFormatting="1" itemPrintTitles="1" createdVersion="1" indent="0" compact="0" compactData="0" gridDropZones="1">
  <location ref="A3:D103" firstHeaderRow="1" firstDataRow="2" firstDataCol="2"/>
  <pivotFields count="24">
    <pivotField compact="0" outline="0" showAll="0" includeNewItemsInFilter="1"/>
    <pivotField axis="axisRow" compact="0" outline="0" showAll="0" includeNewItemsInFilter="1">
      <items count="8">
        <item x="4"/>
        <item x="5"/>
        <item x="1"/>
        <item x="0"/>
        <item x="2"/>
        <item x="6"/>
        <item x="3"/>
        <item t="default"/>
      </items>
    </pivotField>
    <pivotField compact="0" outline="0" showAll="0" includeNewItemsInFilter="1"/>
    <pivotField compact="0" outline="0" showAll="0" includeNewItemsInFilter="1">
      <items count="281">
        <item x="194"/>
        <item x="273"/>
        <item x="274"/>
        <item x="231"/>
        <item x="230"/>
        <item x="236"/>
        <item x="232"/>
        <item x="259"/>
        <item x="260"/>
        <item x="98"/>
        <item x="97"/>
        <item x="201"/>
        <item x="99"/>
        <item x="266"/>
        <item x="202"/>
        <item x="203"/>
        <item x="5"/>
        <item x="269"/>
        <item x="16"/>
        <item x="103"/>
        <item x="96"/>
        <item x="104"/>
        <item x="125"/>
        <item x="124"/>
        <item x="120"/>
        <item x="118"/>
        <item x="238"/>
        <item x="123"/>
        <item x="119"/>
        <item x="95"/>
        <item x="92"/>
        <item x="114"/>
        <item x="94"/>
        <item x="276"/>
        <item x="117"/>
        <item x="93"/>
        <item x="229"/>
        <item x="246"/>
        <item x="243"/>
        <item x="121"/>
        <item x="188"/>
        <item x="90"/>
        <item x="85"/>
        <item x="190"/>
        <item x="189"/>
        <item x="272"/>
        <item x="101"/>
        <item x="102"/>
        <item x="86"/>
        <item x="87"/>
        <item x="81"/>
        <item x="197"/>
        <item x="116"/>
        <item x="115"/>
        <item x="83"/>
        <item x="88"/>
        <item x="100"/>
        <item x="89"/>
        <item x="122"/>
        <item x="278"/>
        <item x="191"/>
        <item x="4"/>
        <item x="192"/>
        <item x="275"/>
        <item x="3"/>
        <item x="193"/>
        <item x="187"/>
        <item x="277"/>
        <item x="186"/>
        <item x="91"/>
        <item x="262"/>
        <item x="72"/>
        <item x="63"/>
        <item x="135"/>
        <item x="61"/>
        <item x="133"/>
        <item x="64"/>
        <item x="58"/>
        <item x="60"/>
        <item x="62"/>
        <item x="65"/>
        <item x="265"/>
        <item x="264"/>
        <item x="138"/>
        <item x="222"/>
        <item x="219"/>
        <item x="126"/>
        <item x="161"/>
        <item x="239"/>
        <item x="247"/>
        <item x="224"/>
        <item x="249"/>
        <item x="250"/>
        <item x="234"/>
        <item x="244"/>
        <item x="221"/>
        <item x="223"/>
        <item x="75"/>
        <item x="73"/>
        <item x="166"/>
        <item x="74"/>
        <item x="195"/>
        <item x="76"/>
        <item x="165"/>
        <item x="79"/>
        <item x="198"/>
        <item x="66"/>
        <item x="82"/>
        <item x="169"/>
        <item x="181"/>
        <item x="184"/>
        <item x="168"/>
        <item x="196"/>
        <item x="233"/>
        <item x="235"/>
        <item x="226"/>
        <item x="183"/>
        <item x="177"/>
        <item x="180"/>
        <item x="163"/>
        <item x="55"/>
        <item x="227"/>
        <item x="245"/>
        <item x="251"/>
        <item x="146"/>
        <item x="144"/>
        <item x="150"/>
        <item x="149"/>
        <item x="178"/>
        <item x="179"/>
        <item x="162"/>
        <item x="143"/>
        <item x="145"/>
        <item x="151"/>
        <item x="172"/>
        <item x="137"/>
        <item x="139"/>
        <item x="155"/>
        <item x="225"/>
        <item x="208"/>
        <item x="211"/>
        <item x="207"/>
        <item x="204"/>
        <item x="171"/>
        <item x="154"/>
        <item x="148"/>
        <item x="48"/>
        <item x="53"/>
        <item x="109"/>
        <item x="174"/>
        <item x="47"/>
        <item x="50"/>
        <item x="153"/>
        <item x="110"/>
        <item x="49"/>
        <item x="218"/>
        <item x="214"/>
        <item x="215"/>
        <item x="216"/>
        <item x="52"/>
        <item x="147"/>
        <item x="170"/>
        <item x="173"/>
        <item x="105"/>
        <item x="142"/>
        <item x="78"/>
        <item x="84"/>
        <item x="228"/>
        <item x="157"/>
        <item x="175"/>
        <item x="106"/>
        <item x="107"/>
        <item x="152"/>
        <item x="255"/>
        <item x="254"/>
        <item x="54"/>
        <item x="217"/>
        <item x="220"/>
        <item x="237"/>
        <item x="156"/>
        <item x="182"/>
        <item x="140"/>
        <item x="51"/>
        <item x="268"/>
        <item x="261"/>
        <item x="77"/>
        <item x="1"/>
        <item x="2"/>
        <item x="252"/>
        <item x="158"/>
        <item x="160"/>
        <item x="70"/>
        <item x="67"/>
        <item x="56"/>
        <item x="199"/>
        <item x="200"/>
        <item x="176"/>
        <item x="108"/>
        <item x="46"/>
        <item x="206"/>
        <item x="209"/>
        <item x="205"/>
        <item x="256"/>
        <item x="167"/>
        <item x="185"/>
        <item x="71"/>
        <item x="164"/>
        <item x="241"/>
        <item x="242"/>
        <item x="240"/>
        <item x="248"/>
        <item x="0"/>
        <item x="210"/>
        <item x="213"/>
        <item x="212"/>
        <item x="112"/>
        <item x="113"/>
        <item x="111"/>
        <item x="263"/>
        <item x="159"/>
        <item x="69"/>
        <item x="136"/>
        <item x="59"/>
        <item x="68"/>
        <item x="253"/>
        <item x="134"/>
        <item x="57"/>
        <item x="141"/>
        <item x="271"/>
        <item x="270"/>
        <item x="80"/>
        <item x="29"/>
        <item x="17"/>
        <item x="8"/>
        <item x="15"/>
        <item x="14"/>
        <item x="7"/>
        <item x="9"/>
        <item x="10"/>
        <item x="18"/>
        <item x="19"/>
        <item x="28"/>
        <item x="23"/>
        <item x="24"/>
        <item x="12"/>
        <item x="11"/>
        <item x="6"/>
        <item x="13"/>
        <item x="267"/>
        <item x="279"/>
        <item x="27"/>
        <item x="26"/>
        <item x="25"/>
        <item x="21"/>
        <item x="20"/>
        <item x="22"/>
        <item x="257"/>
        <item x="258"/>
        <item x="35"/>
        <item x="34"/>
        <item x="131"/>
        <item x="37"/>
        <item x="32"/>
        <item x="44"/>
        <item x="45"/>
        <item x="36"/>
        <item x="33"/>
        <item x="41"/>
        <item x="42"/>
        <item x="132"/>
        <item x="31"/>
        <item x="39"/>
        <item x="40"/>
        <item x="30"/>
        <item x="38"/>
        <item x="43"/>
        <item x="129"/>
        <item x="128"/>
        <item x="130"/>
        <item x="127"/>
        <item t="default"/>
      </items>
    </pivotField>
    <pivotField axis="axisRow" compact="0" outline="0" showAll="0" includeNewItemsInFilter="1">
      <items count="92">
        <item x="27"/>
        <item x="58"/>
        <item x="25"/>
        <item x="29"/>
        <item x="53"/>
        <item x="30"/>
        <item x="46"/>
        <item x="73"/>
        <item x="78"/>
        <item x="61"/>
        <item x="33"/>
        <item x="20"/>
        <item x="84"/>
        <item x="26"/>
        <item x="57"/>
        <item x="75"/>
        <item x="22"/>
        <item x="21"/>
        <item x="56"/>
        <item x="42"/>
        <item x="41"/>
        <item x="69"/>
        <item x="43"/>
        <item x="4"/>
        <item x="87"/>
        <item x="40"/>
        <item x="9"/>
        <item x="50"/>
        <item x="48"/>
        <item x="77"/>
        <item x="49"/>
        <item x="37"/>
        <item x="47"/>
        <item x="39"/>
        <item x="38"/>
        <item x="51"/>
        <item x="35"/>
        <item x="34"/>
        <item x="64"/>
        <item x="44"/>
        <item x="88"/>
        <item x="31"/>
        <item x="32"/>
        <item x="65"/>
        <item x="76"/>
        <item x="82"/>
        <item x="3"/>
        <item x="66"/>
        <item x="2"/>
        <item x="67"/>
        <item x="63"/>
        <item x="80"/>
        <item x="79"/>
        <item x="59"/>
        <item x="19"/>
        <item x="23"/>
        <item x="24"/>
        <item x="54"/>
        <item x="52"/>
        <item x="45"/>
        <item x="28"/>
        <item x="74"/>
        <item x="55"/>
        <item x="70"/>
        <item x="71"/>
        <item x="1"/>
        <item x="86"/>
        <item x="81"/>
        <item x="6"/>
        <item x="7"/>
        <item x="14"/>
        <item x="15"/>
        <item x="11"/>
        <item x="85"/>
        <item x="90"/>
        <item x="13"/>
        <item x="16"/>
        <item x="12"/>
        <item x="10"/>
        <item x="8"/>
        <item x="5"/>
        <item x="18"/>
        <item x="17"/>
        <item x="68"/>
        <item x="89"/>
        <item x="62"/>
        <item x="36"/>
        <item x="83"/>
        <item x="72"/>
        <item x="0"/>
        <item x="60"/>
        <item t="default"/>
      </items>
    </pivotField>
    <pivotField compact="0" outline="0" showAll="0" includeNewItemsInFilter="1">
      <items count="1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30"/>
        <item x="129"/>
        <item x="131"/>
        <item x="132"/>
        <item x="133"/>
        <item x="134"/>
        <item x="135"/>
        <item x="136"/>
        <item x="137"/>
        <item x="127"/>
        <item x="138"/>
        <item x="139"/>
        <item x="140"/>
        <item x="141"/>
        <item x="142"/>
        <item t="default"/>
      </items>
    </pivotField>
    <pivotField dataField="1" compact="0" numFmtId="164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1"/>
    <field x="4"/>
  </rowFields>
  <rowItems count="99">
    <i>
      <x/>
      <x v="83"/>
    </i>
    <i t="default">
      <x/>
    </i>
    <i>
      <x v="1"/>
      <x v="44"/>
    </i>
    <i r="1">
      <x v="45"/>
    </i>
    <i t="default">
      <x v="1"/>
    </i>
    <i>
      <x v="2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6"/>
    </i>
    <i r="1">
      <x v="47"/>
    </i>
    <i r="1">
      <x v="48"/>
    </i>
    <i r="1">
      <x v="49"/>
    </i>
    <i r="1">
      <x v="50"/>
    </i>
    <i r="1">
      <x v="84"/>
    </i>
    <i r="1">
      <x v="85"/>
    </i>
    <i r="1">
      <x v="86"/>
    </i>
    <i r="1">
      <x v="87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88"/>
    </i>
    <i r="1">
      <x v="89"/>
    </i>
    <i r="1">
      <x v="90"/>
    </i>
    <i t="default">
      <x v="3"/>
    </i>
    <i>
      <x v="4"/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 t="default">
      <x v="4"/>
    </i>
    <i>
      <x v="5"/>
      <x v="67"/>
    </i>
    <i t="default">
      <x v="5"/>
    </i>
    <i>
      <x v="6"/>
      <x v="81"/>
    </i>
    <i r="1">
      <x v="82"/>
    </i>
    <i t="default"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SERIAL NUMBER" fld="7" subtotal="count" baseField="0" baseItem="0"/>
    <dataField name="Sum of PRICE" fld="6" baseField="5" baseItem="1" numFmtId="164"/>
  </dataFields>
  <formats count="7">
    <format dxfId="7">
      <pivotArea outline="0" fieldPosition="0">
        <references count="1">
          <reference field="4294967294" count="1">
            <x v="1"/>
          </reference>
        </references>
      </pivotArea>
    </format>
    <format dxfId="6">
      <pivotArea dataOnly="0" outline="0" fieldPosition="0">
        <references count="1">
          <reference field="1" count="0" defaultSubtotal="1"/>
        </references>
      </pivotArea>
    </format>
    <format dxfId="5">
      <pivotArea field="1" type="button" dataOnly="0" labelOnly="1" outline="0" axis="axisRow" fieldPosition="0"/>
    </format>
    <format dxfId="4">
      <pivotArea field="4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">
      <pivotArea grandRow="1" outline="0" fieldPosition="0"/>
    </format>
    <format dxfId="1">
      <pivotArea dataOnly="0" labelOnly="1" grandRow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04"/>
  <sheetViews>
    <sheetView workbookViewId="0">
      <selection activeCell="I95" sqref="I95"/>
    </sheetView>
  </sheetViews>
  <sheetFormatPr defaultRowHeight="10.5" x14ac:dyDescent="0.35"/>
  <cols>
    <col min="1" max="1" width="21.81640625" bestFit="1" customWidth="1"/>
    <col min="2" max="2" width="28.1796875" bestFit="1" customWidth="1"/>
    <col min="3" max="3" width="27.81640625" bestFit="1" customWidth="1"/>
    <col min="4" max="4" width="14.81640625" bestFit="1" customWidth="1"/>
  </cols>
  <sheetData>
    <row r="3" spans="1:4" ht="10.9" thickBot="1" x14ac:dyDescent="0.4">
      <c r="A3" s="4"/>
      <c r="B3" s="5"/>
      <c r="C3" s="8" t="s">
        <v>2628</v>
      </c>
      <c r="D3" s="6"/>
    </row>
    <row r="4" spans="1:4" ht="15" thickTop="1" thickBot="1" x14ac:dyDescent="0.5">
      <c r="A4" s="18" t="s">
        <v>1</v>
      </c>
      <c r="B4" s="18" t="s">
        <v>4</v>
      </c>
      <c r="C4" s="18" t="s">
        <v>2627</v>
      </c>
      <c r="D4" s="18" t="s">
        <v>2629</v>
      </c>
    </row>
    <row r="5" spans="1:4" ht="10.9" thickTop="1" x14ac:dyDescent="0.35">
      <c r="A5" s="4" t="s">
        <v>1565</v>
      </c>
      <c r="B5" s="4" t="s">
        <v>1567</v>
      </c>
      <c r="C5" s="12">
        <v>1</v>
      </c>
      <c r="D5" s="15">
        <v>130</v>
      </c>
    </row>
    <row r="6" spans="1:4" ht="14.25" x14ac:dyDescent="0.45">
      <c r="A6" s="10" t="s">
        <v>2630</v>
      </c>
      <c r="B6" s="11"/>
      <c r="C6" s="14">
        <v>1</v>
      </c>
      <c r="D6" s="17">
        <v>130</v>
      </c>
    </row>
    <row r="7" spans="1:4" x14ac:dyDescent="0.35">
      <c r="A7" s="4" t="s">
        <v>326</v>
      </c>
      <c r="B7" s="4" t="s">
        <v>328</v>
      </c>
      <c r="C7" s="12">
        <v>21</v>
      </c>
      <c r="D7" s="15">
        <v>13838.000000000004</v>
      </c>
    </row>
    <row r="8" spans="1:4" x14ac:dyDescent="0.35">
      <c r="A8" s="7"/>
      <c r="B8" s="9" t="s">
        <v>643</v>
      </c>
      <c r="C8" s="13">
        <v>18</v>
      </c>
      <c r="D8" s="16">
        <v>50076</v>
      </c>
    </row>
    <row r="9" spans="1:4" ht="14.25" x14ac:dyDescent="0.45">
      <c r="A9" s="10" t="s">
        <v>2631</v>
      </c>
      <c r="B9" s="11"/>
      <c r="C9" s="14">
        <v>39</v>
      </c>
      <c r="D9" s="17">
        <v>63914</v>
      </c>
    </row>
    <row r="10" spans="1:4" x14ac:dyDescent="0.35">
      <c r="A10" s="4" t="s">
        <v>56</v>
      </c>
      <c r="B10" s="4" t="s">
        <v>2026</v>
      </c>
      <c r="C10" s="12">
        <v>1</v>
      </c>
      <c r="D10" s="15">
        <v>500</v>
      </c>
    </row>
    <row r="11" spans="1:4" x14ac:dyDescent="0.35">
      <c r="A11" s="7"/>
      <c r="B11" s="9" t="s">
        <v>2013</v>
      </c>
      <c r="C11" s="13">
        <v>1</v>
      </c>
      <c r="D11" s="16">
        <v>475</v>
      </c>
    </row>
    <row r="12" spans="1:4" x14ac:dyDescent="0.35">
      <c r="A12" s="7"/>
      <c r="B12" s="9" t="s">
        <v>1081</v>
      </c>
      <c r="C12" s="13">
        <v>3</v>
      </c>
      <c r="D12" s="16">
        <v>1600</v>
      </c>
    </row>
    <row r="13" spans="1:4" x14ac:dyDescent="0.35">
      <c r="A13" s="7"/>
      <c r="B13" s="9" t="s">
        <v>2030</v>
      </c>
      <c r="C13" s="13">
        <v>1</v>
      </c>
      <c r="D13" s="16">
        <v>500</v>
      </c>
    </row>
    <row r="14" spans="1:4" x14ac:dyDescent="0.35">
      <c r="A14" s="7"/>
      <c r="B14" s="9" t="s">
        <v>217</v>
      </c>
      <c r="C14" s="13">
        <v>5</v>
      </c>
      <c r="D14" s="16">
        <v>2564.5</v>
      </c>
    </row>
    <row r="15" spans="1:4" x14ac:dyDescent="0.35">
      <c r="A15" s="7"/>
      <c r="B15" s="9" t="s">
        <v>230</v>
      </c>
      <c r="C15" s="13">
        <v>1</v>
      </c>
      <c r="D15" s="16">
        <v>375</v>
      </c>
    </row>
    <row r="16" spans="1:4" x14ac:dyDescent="0.35">
      <c r="A16" s="7"/>
      <c r="B16" s="9" t="s">
        <v>1980</v>
      </c>
      <c r="C16" s="13">
        <v>5</v>
      </c>
      <c r="D16" s="16">
        <v>2235</v>
      </c>
    </row>
    <row r="17" spans="1:4" x14ac:dyDescent="0.35">
      <c r="A17" s="7"/>
      <c r="B17" s="9" t="s">
        <v>313</v>
      </c>
      <c r="C17" s="13">
        <v>1</v>
      </c>
      <c r="D17" s="16">
        <v>372.75</v>
      </c>
    </row>
    <row r="18" spans="1:4" x14ac:dyDescent="0.35">
      <c r="A18" s="7"/>
      <c r="B18" s="9" t="s">
        <v>1968</v>
      </c>
      <c r="C18" s="13">
        <v>2</v>
      </c>
      <c r="D18" s="16">
        <v>600</v>
      </c>
    </row>
    <row r="19" spans="1:4" x14ac:dyDescent="0.35">
      <c r="A19" s="7"/>
      <c r="B19" s="9" t="s">
        <v>1690</v>
      </c>
      <c r="C19" s="13">
        <v>1</v>
      </c>
      <c r="D19" s="16">
        <v>455</v>
      </c>
    </row>
    <row r="20" spans="1:4" x14ac:dyDescent="0.35">
      <c r="A20" s="7"/>
      <c r="B20" s="9" t="s">
        <v>2268</v>
      </c>
      <c r="C20" s="13">
        <v>1</v>
      </c>
      <c r="D20" s="16">
        <v>6.5</v>
      </c>
    </row>
    <row r="21" spans="1:4" x14ac:dyDescent="0.35">
      <c r="A21" s="7"/>
      <c r="B21" s="9" t="s">
        <v>1935</v>
      </c>
      <c r="C21" s="13">
        <v>2</v>
      </c>
      <c r="D21" s="16">
        <v>410</v>
      </c>
    </row>
    <row r="22" spans="1:4" x14ac:dyDescent="0.35">
      <c r="A22" s="7"/>
      <c r="B22" s="9" t="s">
        <v>1874</v>
      </c>
      <c r="C22" s="13">
        <v>2</v>
      </c>
      <c r="D22" s="16">
        <v>360</v>
      </c>
    </row>
    <row r="23" spans="1:4" x14ac:dyDescent="0.35">
      <c r="A23" s="7"/>
      <c r="B23" s="9" t="s">
        <v>58</v>
      </c>
      <c r="C23" s="13">
        <v>8</v>
      </c>
      <c r="D23" s="16">
        <v>2400</v>
      </c>
    </row>
    <row r="24" spans="1:4" x14ac:dyDescent="0.35">
      <c r="A24" s="7"/>
      <c r="B24" s="9" t="s">
        <v>1903</v>
      </c>
      <c r="C24" s="13">
        <v>1</v>
      </c>
      <c r="D24" s="16">
        <v>180</v>
      </c>
    </row>
    <row r="25" spans="1:4" x14ac:dyDescent="0.35">
      <c r="A25" s="7"/>
      <c r="B25" s="9" t="s">
        <v>132</v>
      </c>
      <c r="C25" s="13">
        <v>5</v>
      </c>
      <c r="D25" s="16">
        <v>1186</v>
      </c>
    </row>
    <row r="26" spans="1:4" x14ac:dyDescent="0.35">
      <c r="A26" s="7"/>
      <c r="B26" s="9" t="s">
        <v>891</v>
      </c>
      <c r="C26" s="13">
        <v>6</v>
      </c>
      <c r="D26" s="16">
        <v>339</v>
      </c>
    </row>
    <row r="27" spans="1:4" x14ac:dyDescent="0.35">
      <c r="A27" s="7"/>
      <c r="B27" s="9" t="s">
        <v>1971</v>
      </c>
      <c r="C27" s="13">
        <v>1</v>
      </c>
      <c r="D27" s="16">
        <v>130</v>
      </c>
    </row>
    <row r="28" spans="1:4" x14ac:dyDescent="0.35">
      <c r="A28" s="7"/>
      <c r="B28" s="9" t="s">
        <v>1989</v>
      </c>
      <c r="C28" s="13">
        <v>1</v>
      </c>
      <c r="D28" s="16">
        <v>180</v>
      </c>
    </row>
    <row r="29" spans="1:4" x14ac:dyDescent="0.35">
      <c r="A29" s="7"/>
      <c r="B29" s="9" t="s">
        <v>898</v>
      </c>
      <c r="C29" s="13">
        <v>2</v>
      </c>
      <c r="D29" s="16">
        <v>260</v>
      </c>
    </row>
    <row r="30" spans="1:4" x14ac:dyDescent="0.35">
      <c r="A30" s="7"/>
      <c r="B30" s="9" t="s">
        <v>1955</v>
      </c>
      <c r="C30" s="13">
        <v>1</v>
      </c>
      <c r="D30" s="16">
        <v>500</v>
      </c>
    </row>
    <row r="31" spans="1:4" x14ac:dyDescent="0.35">
      <c r="A31" s="7"/>
      <c r="B31" s="9" t="s">
        <v>206</v>
      </c>
      <c r="C31" s="13">
        <v>1</v>
      </c>
      <c r="D31" s="16">
        <v>125</v>
      </c>
    </row>
    <row r="32" spans="1:4" x14ac:dyDescent="0.35">
      <c r="A32" s="7"/>
      <c r="B32" s="9" t="s">
        <v>1491</v>
      </c>
      <c r="C32" s="13">
        <v>22</v>
      </c>
      <c r="D32" s="16">
        <v>4730</v>
      </c>
    </row>
    <row r="33" spans="1:4" x14ac:dyDescent="0.35">
      <c r="A33" s="7"/>
      <c r="B33" s="9" t="s">
        <v>125</v>
      </c>
      <c r="C33" s="13">
        <v>26</v>
      </c>
      <c r="D33" s="16">
        <v>8899.0400000000009</v>
      </c>
    </row>
    <row r="34" spans="1:4" x14ac:dyDescent="0.35">
      <c r="A34" s="7"/>
      <c r="B34" s="9" t="s">
        <v>864</v>
      </c>
      <c r="C34" s="13">
        <v>1</v>
      </c>
      <c r="D34" s="16">
        <v>130</v>
      </c>
    </row>
    <row r="35" spans="1:4" x14ac:dyDescent="0.35">
      <c r="A35" s="7"/>
      <c r="B35" s="9" t="s">
        <v>284</v>
      </c>
      <c r="C35" s="13">
        <v>13</v>
      </c>
      <c r="D35" s="16">
        <v>7925</v>
      </c>
    </row>
    <row r="36" spans="1:4" x14ac:dyDescent="0.35">
      <c r="A36" s="7"/>
      <c r="B36" s="9" t="s">
        <v>1486</v>
      </c>
      <c r="C36" s="13">
        <v>1</v>
      </c>
      <c r="D36" s="16">
        <v>350</v>
      </c>
    </row>
    <row r="37" spans="1:4" x14ac:dyDescent="0.35">
      <c r="A37" s="7"/>
      <c r="B37" s="9" t="s">
        <v>262</v>
      </c>
      <c r="C37" s="13">
        <v>2</v>
      </c>
      <c r="D37" s="16">
        <v>1760</v>
      </c>
    </row>
    <row r="38" spans="1:4" x14ac:dyDescent="0.35">
      <c r="A38" s="7"/>
      <c r="B38" s="9" t="s">
        <v>1557</v>
      </c>
      <c r="C38" s="13">
        <v>1</v>
      </c>
      <c r="D38" s="16">
        <v>225</v>
      </c>
    </row>
    <row r="39" spans="1:4" x14ac:dyDescent="0.35">
      <c r="A39" s="7"/>
      <c r="B39" s="9" t="s">
        <v>850</v>
      </c>
      <c r="C39" s="13">
        <v>1</v>
      </c>
      <c r="D39" s="16">
        <v>111</v>
      </c>
    </row>
    <row r="40" spans="1:4" x14ac:dyDescent="0.35">
      <c r="A40" s="7"/>
      <c r="B40" s="9" t="s">
        <v>1561</v>
      </c>
      <c r="C40" s="13">
        <v>1</v>
      </c>
      <c r="D40" s="16">
        <v>111</v>
      </c>
    </row>
    <row r="41" spans="1:4" x14ac:dyDescent="0.35">
      <c r="A41" s="7"/>
      <c r="B41" s="9" t="s">
        <v>842</v>
      </c>
      <c r="C41" s="13">
        <v>1</v>
      </c>
      <c r="D41" s="16">
        <v>111</v>
      </c>
    </row>
    <row r="42" spans="1:4" x14ac:dyDescent="0.35">
      <c r="A42" s="7"/>
      <c r="B42" s="9" t="s">
        <v>2021</v>
      </c>
      <c r="C42" s="13">
        <v>1</v>
      </c>
      <c r="D42" s="16">
        <v>110</v>
      </c>
    </row>
    <row r="43" spans="1:4" x14ac:dyDescent="0.35">
      <c r="A43" s="7"/>
      <c r="B43" s="9" t="s">
        <v>296</v>
      </c>
      <c r="C43" s="13">
        <v>1</v>
      </c>
      <c r="D43" s="16">
        <v>870</v>
      </c>
    </row>
    <row r="44" spans="1:4" ht="14.25" x14ac:dyDescent="0.45">
      <c r="A44" s="10" t="s">
        <v>2632</v>
      </c>
      <c r="B44" s="11"/>
      <c r="C44" s="14">
        <v>123</v>
      </c>
      <c r="D44" s="17">
        <v>41085.79</v>
      </c>
    </row>
    <row r="45" spans="1:4" x14ac:dyDescent="0.35">
      <c r="A45" s="4" t="s">
        <v>68</v>
      </c>
      <c r="B45" s="4" t="s">
        <v>1858</v>
      </c>
      <c r="C45" s="12">
        <v>1</v>
      </c>
      <c r="D45" s="15">
        <v>105</v>
      </c>
    </row>
    <row r="46" spans="1:4" x14ac:dyDescent="0.35">
      <c r="A46" s="7"/>
      <c r="B46" s="9" t="s">
        <v>727</v>
      </c>
      <c r="C46" s="13">
        <v>7</v>
      </c>
      <c r="D46" s="16">
        <v>1067</v>
      </c>
    </row>
    <row r="47" spans="1:4" x14ac:dyDescent="0.35">
      <c r="A47" s="7"/>
      <c r="B47" s="9" t="s">
        <v>732</v>
      </c>
      <c r="C47" s="13">
        <v>19</v>
      </c>
      <c r="D47" s="16">
        <v>2136</v>
      </c>
    </row>
    <row r="48" spans="1:4" x14ac:dyDescent="0.35">
      <c r="A48" s="7"/>
      <c r="B48" s="9" t="s">
        <v>837</v>
      </c>
      <c r="C48" s="13">
        <v>11</v>
      </c>
      <c r="D48" s="16">
        <v>1270</v>
      </c>
    </row>
    <row r="49" spans="1:4" x14ac:dyDescent="0.35">
      <c r="A49" s="7"/>
      <c r="B49" s="9" t="s">
        <v>787</v>
      </c>
      <c r="C49" s="13">
        <v>4</v>
      </c>
      <c r="D49" s="16">
        <v>764</v>
      </c>
    </row>
    <row r="50" spans="1:4" x14ac:dyDescent="0.35">
      <c r="A50" s="7"/>
      <c r="B50" s="9" t="s">
        <v>270</v>
      </c>
      <c r="C50" s="13">
        <v>37</v>
      </c>
      <c r="D50" s="16">
        <v>11180</v>
      </c>
    </row>
    <row r="51" spans="1:4" x14ac:dyDescent="0.35">
      <c r="A51" s="7"/>
      <c r="B51" s="9" t="s">
        <v>81</v>
      </c>
      <c r="C51" s="13">
        <v>26</v>
      </c>
      <c r="D51" s="16">
        <v>9130</v>
      </c>
    </row>
    <row r="52" spans="1:4" x14ac:dyDescent="0.35">
      <c r="A52" s="7"/>
      <c r="B52" s="9" t="s">
        <v>1050</v>
      </c>
      <c r="C52" s="13">
        <v>22</v>
      </c>
      <c r="D52" s="16">
        <v>10025</v>
      </c>
    </row>
    <row r="53" spans="1:4" x14ac:dyDescent="0.35">
      <c r="A53" s="7"/>
      <c r="B53" s="9" t="s">
        <v>2138</v>
      </c>
      <c r="C53" s="13">
        <v>3</v>
      </c>
      <c r="D53" s="16">
        <v>195</v>
      </c>
    </row>
    <row r="54" spans="1:4" x14ac:dyDescent="0.35">
      <c r="A54" s="7"/>
      <c r="B54" s="9" t="s">
        <v>1654</v>
      </c>
      <c r="C54" s="13">
        <v>6</v>
      </c>
      <c r="D54" s="16">
        <v>474</v>
      </c>
    </row>
    <row r="55" spans="1:4" x14ac:dyDescent="0.35">
      <c r="A55" s="7"/>
      <c r="B55" s="9" t="s">
        <v>1976</v>
      </c>
      <c r="C55" s="13">
        <v>1</v>
      </c>
      <c r="D55" s="16">
        <v>275</v>
      </c>
    </row>
    <row r="56" spans="1:4" x14ac:dyDescent="0.35">
      <c r="A56" s="7"/>
      <c r="B56" s="9" t="s">
        <v>792</v>
      </c>
      <c r="C56" s="13">
        <v>12</v>
      </c>
      <c r="D56" s="16">
        <v>3853</v>
      </c>
    </row>
    <row r="57" spans="1:4" x14ac:dyDescent="0.35">
      <c r="A57" s="7"/>
      <c r="B57" s="9" t="s">
        <v>172</v>
      </c>
      <c r="C57" s="13">
        <v>8</v>
      </c>
      <c r="D57" s="16">
        <v>2000</v>
      </c>
    </row>
    <row r="58" spans="1:4" x14ac:dyDescent="0.35">
      <c r="A58" s="7"/>
      <c r="B58" s="9" t="s">
        <v>978</v>
      </c>
      <c r="C58" s="13">
        <v>7</v>
      </c>
      <c r="D58" s="16">
        <v>796</v>
      </c>
    </row>
    <row r="59" spans="1:4" x14ac:dyDescent="0.35">
      <c r="A59" s="7"/>
      <c r="B59" s="9" t="s">
        <v>1521</v>
      </c>
      <c r="C59" s="13">
        <v>4</v>
      </c>
      <c r="D59" s="16">
        <v>542</v>
      </c>
    </row>
    <row r="60" spans="1:4" x14ac:dyDescent="0.35">
      <c r="A60" s="7"/>
      <c r="B60" s="9" t="s">
        <v>2192</v>
      </c>
      <c r="C60" s="13">
        <v>1</v>
      </c>
      <c r="D60" s="16">
        <v>6.5</v>
      </c>
    </row>
    <row r="61" spans="1:4" x14ac:dyDescent="0.35">
      <c r="A61" s="7"/>
      <c r="B61" s="9" t="s">
        <v>1802</v>
      </c>
      <c r="C61" s="13">
        <v>1</v>
      </c>
      <c r="D61" s="16">
        <v>150</v>
      </c>
    </row>
    <row r="62" spans="1:4" x14ac:dyDescent="0.35">
      <c r="A62" s="7"/>
      <c r="B62" s="9" t="s">
        <v>1194</v>
      </c>
      <c r="C62" s="13">
        <v>8</v>
      </c>
      <c r="D62" s="16">
        <v>1515</v>
      </c>
    </row>
    <row r="63" spans="1:4" x14ac:dyDescent="0.35">
      <c r="A63" s="7"/>
      <c r="B63" s="9" t="s">
        <v>932</v>
      </c>
      <c r="C63" s="13">
        <v>3</v>
      </c>
      <c r="D63" s="16">
        <v>675</v>
      </c>
    </row>
    <row r="64" spans="1:4" x14ac:dyDescent="0.35">
      <c r="A64" s="7"/>
      <c r="B64" s="9" t="s">
        <v>2124</v>
      </c>
      <c r="C64" s="13">
        <v>6</v>
      </c>
      <c r="D64" s="16">
        <v>812.5</v>
      </c>
    </row>
    <row r="65" spans="1:4" x14ac:dyDescent="0.35">
      <c r="A65" s="7"/>
      <c r="B65" s="9" t="s">
        <v>70</v>
      </c>
      <c r="C65" s="13">
        <v>5</v>
      </c>
      <c r="D65" s="16">
        <v>650</v>
      </c>
    </row>
    <row r="66" spans="1:4" x14ac:dyDescent="0.35">
      <c r="A66" s="7"/>
      <c r="B66" s="9" t="s">
        <v>1008</v>
      </c>
      <c r="C66" s="13">
        <v>2</v>
      </c>
      <c r="D66" s="16">
        <v>260</v>
      </c>
    </row>
    <row r="67" spans="1:4" x14ac:dyDescent="0.35">
      <c r="A67" s="7"/>
      <c r="B67" s="9" t="s">
        <v>637</v>
      </c>
      <c r="C67" s="13">
        <v>294</v>
      </c>
      <c r="D67" s="16">
        <v>59200</v>
      </c>
    </row>
    <row r="68" spans="1:4" x14ac:dyDescent="0.35">
      <c r="A68" s="7"/>
      <c r="B68" s="9" t="s">
        <v>653</v>
      </c>
      <c r="C68" s="13">
        <v>219</v>
      </c>
      <c r="D68" s="16">
        <v>60715</v>
      </c>
    </row>
    <row r="69" spans="1:4" x14ac:dyDescent="0.35">
      <c r="A69" s="7"/>
      <c r="B69" s="9" t="s">
        <v>1717</v>
      </c>
      <c r="C69" s="13">
        <v>1</v>
      </c>
      <c r="D69" s="16">
        <v>325</v>
      </c>
    </row>
    <row r="70" spans="1:4" x14ac:dyDescent="0.35">
      <c r="A70" s="7"/>
      <c r="B70" s="9" t="s">
        <v>885</v>
      </c>
      <c r="C70" s="13">
        <v>3</v>
      </c>
      <c r="D70" s="16">
        <v>930</v>
      </c>
    </row>
    <row r="71" spans="1:4" x14ac:dyDescent="0.35">
      <c r="A71" s="7"/>
      <c r="B71" s="9" t="s">
        <v>971</v>
      </c>
      <c r="C71" s="13">
        <v>3</v>
      </c>
      <c r="D71" s="16">
        <v>1355</v>
      </c>
    </row>
    <row r="72" spans="1:4" x14ac:dyDescent="0.35">
      <c r="A72" s="7"/>
      <c r="B72" s="9" t="s">
        <v>827</v>
      </c>
      <c r="C72" s="13">
        <v>3</v>
      </c>
      <c r="D72" s="16">
        <v>371</v>
      </c>
    </row>
    <row r="73" spans="1:4" x14ac:dyDescent="0.35">
      <c r="A73" s="7"/>
      <c r="B73" s="9" t="s">
        <v>1026</v>
      </c>
      <c r="C73" s="13">
        <v>30</v>
      </c>
      <c r="D73" s="16">
        <v>3266.5</v>
      </c>
    </row>
    <row r="74" spans="1:4" x14ac:dyDescent="0.35">
      <c r="A74" s="7"/>
      <c r="B74" s="9" t="s">
        <v>2165</v>
      </c>
      <c r="C74" s="13">
        <v>12</v>
      </c>
      <c r="D74" s="16">
        <v>376</v>
      </c>
    </row>
    <row r="75" spans="1:4" x14ac:dyDescent="0.35">
      <c r="A75" s="7"/>
      <c r="B75" s="9" t="s">
        <v>742</v>
      </c>
      <c r="C75" s="13">
        <v>65</v>
      </c>
      <c r="D75" s="16">
        <v>8404.5</v>
      </c>
    </row>
    <row r="76" spans="1:4" x14ac:dyDescent="0.35">
      <c r="A76" s="7"/>
      <c r="B76" s="9" t="s">
        <v>1095</v>
      </c>
      <c r="C76" s="13">
        <v>29</v>
      </c>
      <c r="D76" s="16">
        <v>8675</v>
      </c>
    </row>
    <row r="77" spans="1:4" x14ac:dyDescent="0.35">
      <c r="A77" s="7"/>
      <c r="B77" s="9" t="s">
        <v>190</v>
      </c>
      <c r="C77" s="13">
        <v>36</v>
      </c>
      <c r="D77" s="16">
        <v>11073</v>
      </c>
    </row>
    <row r="78" spans="1:4" x14ac:dyDescent="0.35">
      <c r="A78" s="7"/>
      <c r="B78" s="9" t="s">
        <v>250</v>
      </c>
      <c r="C78" s="13">
        <v>2</v>
      </c>
      <c r="D78" s="16">
        <v>242.5</v>
      </c>
    </row>
    <row r="79" spans="1:4" x14ac:dyDescent="0.35">
      <c r="A79" s="7"/>
      <c r="B79" s="9" t="s">
        <v>1892</v>
      </c>
      <c r="C79" s="13">
        <v>1</v>
      </c>
      <c r="D79" s="16">
        <v>500</v>
      </c>
    </row>
    <row r="80" spans="1:4" x14ac:dyDescent="0.35">
      <c r="A80" s="7"/>
      <c r="B80" s="9" t="s">
        <v>1152</v>
      </c>
      <c r="C80" s="13">
        <v>9</v>
      </c>
      <c r="D80" s="16">
        <v>2650</v>
      </c>
    </row>
    <row r="81" spans="1:4" x14ac:dyDescent="0.35">
      <c r="A81" s="7"/>
      <c r="B81" s="9" t="s">
        <v>302</v>
      </c>
      <c r="C81" s="13">
        <v>9</v>
      </c>
      <c r="D81" s="16">
        <v>3649.5</v>
      </c>
    </row>
    <row r="82" spans="1:4" x14ac:dyDescent="0.35">
      <c r="A82" s="7"/>
      <c r="B82" s="9" t="s">
        <v>1020</v>
      </c>
      <c r="C82" s="13">
        <v>3</v>
      </c>
      <c r="D82" s="16">
        <v>573</v>
      </c>
    </row>
    <row r="83" spans="1:4" ht="14.25" x14ac:dyDescent="0.45">
      <c r="A83" s="10" t="s">
        <v>2633</v>
      </c>
      <c r="B83" s="11"/>
      <c r="C83" s="14">
        <v>913</v>
      </c>
      <c r="D83" s="17">
        <v>210187</v>
      </c>
    </row>
    <row r="84" spans="1:4" x14ac:dyDescent="0.35">
      <c r="A84" s="4" t="s">
        <v>235</v>
      </c>
      <c r="B84" s="4" t="s">
        <v>367</v>
      </c>
      <c r="C84" s="12">
        <v>27</v>
      </c>
      <c r="D84" s="15">
        <v>5185</v>
      </c>
    </row>
    <row r="85" spans="1:4" x14ac:dyDescent="0.35">
      <c r="A85" s="7"/>
      <c r="B85" s="9" t="s">
        <v>421</v>
      </c>
      <c r="C85" s="13">
        <v>1</v>
      </c>
      <c r="D85" s="16">
        <v>200</v>
      </c>
    </row>
    <row r="86" spans="1:4" x14ac:dyDescent="0.35">
      <c r="A86" s="7"/>
      <c r="B86" s="9" t="s">
        <v>440</v>
      </c>
      <c r="C86" s="13">
        <v>3</v>
      </c>
      <c r="D86" s="16">
        <v>545</v>
      </c>
    </row>
    <row r="87" spans="1:4" x14ac:dyDescent="0.35">
      <c r="A87" s="7"/>
      <c r="B87" s="9" t="s">
        <v>450</v>
      </c>
      <c r="C87" s="13">
        <v>1</v>
      </c>
      <c r="D87" s="16">
        <v>85</v>
      </c>
    </row>
    <row r="88" spans="1:4" x14ac:dyDescent="0.35">
      <c r="A88" s="7"/>
      <c r="B88" s="9" t="s">
        <v>459</v>
      </c>
      <c r="C88" s="13">
        <v>1</v>
      </c>
      <c r="D88" s="16">
        <v>185</v>
      </c>
    </row>
    <row r="89" spans="1:4" x14ac:dyDescent="0.35">
      <c r="A89" s="7"/>
      <c r="B89" s="9" t="s">
        <v>246</v>
      </c>
      <c r="C89" s="13">
        <v>1</v>
      </c>
      <c r="D89" s="16">
        <v>300</v>
      </c>
    </row>
    <row r="90" spans="1:4" x14ac:dyDescent="0.35">
      <c r="A90" s="7"/>
      <c r="B90" s="9" t="s">
        <v>237</v>
      </c>
      <c r="C90" s="13">
        <v>1</v>
      </c>
      <c r="D90" s="16">
        <v>800</v>
      </c>
    </row>
    <row r="91" spans="1:4" x14ac:dyDescent="0.35">
      <c r="A91" s="7"/>
      <c r="B91" s="9" t="s">
        <v>482</v>
      </c>
      <c r="C91" s="13">
        <v>1</v>
      </c>
      <c r="D91" s="16">
        <v>215</v>
      </c>
    </row>
    <row r="92" spans="1:4" x14ac:dyDescent="0.35">
      <c r="A92" s="7"/>
      <c r="B92" s="9" t="s">
        <v>467</v>
      </c>
      <c r="C92" s="13">
        <v>3</v>
      </c>
      <c r="D92" s="16">
        <v>300</v>
      </c>
    </row>
    <row r="93" spans="1:4" x14ac:dyDescent="0.35">
      <c r="A93" s="7"/>
      <c r="B93" s="9" t="s">
        <v>473</v>
      </c>
      <c r="C93" s="13">
        <v>2</v>
      </c>
      <c r="D93" s="16">
        <v>430</v>
      </c>
    </row>
    <row r="94" spans="1:4" x14ac:dyDescent="0.35">
      <c r="A94" s="7"/>
      <c r="B94" s="9" t="s">
        <v>355</v>
      </c>
      <c r="C94" s="13">
        <v>2</v>
      </c>
      <c r="D94" s="16">
        <v>360</v>
      </c>
    </row>
    <row r="95" spans="1:4" x14ac:dyDescent="0.35">
      <c r="A95" s="7"/>
      <c r="B95" s="9" t="s">
        <v>379</v>
      </c>
      <c r="C95" s="13">
        <v>1</v>
      </c>
      <c r="D95" s="16">
        <v>200</v>
      </c>
    </row>
    <row r="96" spans="1:4" x14ac:dyDescent="0.35">
      <c r="A96" s="7"/>
      <c r="B96" s="9" t="s">
        <v>361</v>
      </c>
      <c r="C96" s="13">
        <v>23</v>
      </c>
      <c r="D96" s="16">
        <v>6645</v>
      </c>
    </row>
    <row r="97" spans="1:4" ht="14.25" x14ac:dyDescent="0.45">
      <c r="A97" s="10" t="s">
        <v>2634</v>
      </c>
      <c r="B97" s="11"/>
      <c r="C97" s="14">
        <v>67</v>
      </c>
      <c r="D97" s="17">
        <v>15450</v>
      </c>
    </row>
    <row r="98" spans="1:4" x14ac:dyDescent="0.35">
      <c r="A98" s="4" t="s">
        <v>341</v>
      </c>
      <c r="B98" s="4" t="s">
        <v>343</v>
      </c>
      <c r="C98" s="12">
        <v>6</v>
      </c>
      <c r="D98" s="15">
        <v>2340</v>
      </c>
    </row>
    <row r="99" spans="1:4" ht="14.25" x14ac:dyDescent="0.45">
      <c r="A99" s="10" t="s">
        <v>2635</v>
      </c>
      <c r="B99" s="11"/>
      <c r="C99" s="14">
        <v>6</v>
      </c>
      <c r="D99" s="17">
        <v>2340</v>
      </c>
    </row>
    <row r="100" spans="1:4" x14ac:dyDescent="0.35">
      <c r="A100" s="4" t="s">
        <v>23</v>
      </c>
      <c r="B100" s="4" t="s">
        <v>503</v>
      </c>
      <c r="C100" s="12">
        <v>65</v>
      </c>
      <c r="D100" s="15">
        <v>8474</v>
      </c>
    </row>
    <row r="101" spans="1:4" x14ac:dyDescent="0.35">
      <c r="A101" s="7"/>
      <c r="B101" s="9" t="s">
        <v>26</v>
      </c>
      <c r="C101" s="13">
        <v>96</v>
      </c>
      <c r="D101" s="16">
        <v>13515</v>
      </c>
    </row>
    <row r="102" spans="1:4" ht="14.65" thickBot="1" x14ac:dyDescent="0.5">
      <c r="A102" s="10" t="s">
        <v>2636</v>
      </c>
      <c r="B102" s="11"/>
      <c r="C102" s="14">
        <v>161</v>
      </c>
      <c r="D102" s="17">
        <v>21989</v>
      </c>
    </row>
    <row r="103" spans="1:4" ht="15" thickTop="1" thickBot="1" x14ac:dyDescent="0.5">
      <c r="A103" s="18" t="s">
        <v>2626</v>
      </c>
      <c r="B103" s="18"/>
      <c r="C103" s="19">
        <v>1310</v>
      </c>
      <c r="D103" s="20">
        <v>355095.79</v>
      </c>
    </row>
    <row r="104" spans="1:4" ht="10.9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X1311"/>
  <sheetViews>
    <sheetView tabSelected="1" workbookViewId="0">
      <selection activeCell="D27" sqref="D27"/>
    </sheetView>
  </sheetViews>
  <sheetFormatPr defaultRowHeight="10.5" x14ac:dyDescent="0.35"/>
  <cols>
    <col min="1" max="1" width="5.36328125" bestFit="1" customWidth="1"/>
    <col min="2" max="2" width="14.36328125" bestFit="1" customWidth="1"/>
    <col min="3" max="3" width="9.453125" bestFit="1" customWidth="1"/>
    <col min="4" max="4" width="108.453125" bestFit="1" customWidth="1"/>
    <col min="5" max="5" width="28.1796875" bestFit="1" customWidth="1"/>
    <col min="6" max="6" width="14" bestFit="1" customWidth="1"/>
    <col min="7" max="7" width="18.453125" style="2" customWidth="1"/>
    <col min="8" max="8" width="24" bestFit="1" customWidth="1"/>
    <col min="9" max="9" width="16.6328125" bestFit="1" customWidth="1"/>
    <col min="10" max="10" width="169.81640625" bestFit="1" customWidth="1"/>
    <col min="11" max="11" width="20.1796875" bestFit="1" customWidth="1"/>
    <col min="12" max="12" width="64.6328125" bestFit="1" customWidth="1"/>
    <col min="13" max="13" width="25.36328125" bestFit="1" customWidth="1"/>
    <col min="14" max="14" width="5.36328125" bestFit="1" customWidth="1"/>
    <col min="15" max="15" width="18.453125" bestFit="1" customWidth="1"/>
    <col min="16" max="16" width="13.36328125" bestFit="1" customWidth="1"/>
    <col min="17" max="17" width="81" bestFit="1" customWidth="1"/>
    <col min="18" max="18" width="19.6328125" bestFit="1" customWidth="1"/>
    <col min="19" max="19" width="5.81640625" bestFit="1" customWidth="1"/>
    <col min="20" max="20" width="13.36328125" bestFit="1" customWidth="1"/>
    <col min="21" max="21" width="68" bestFit="1" customWidth="1"/>
    <col min="22" max="22" width="10.1796875" bestFit="1" customWidth="1"/>
    <col min="23" max="23" width="16.36328125" bestFit="1" customWidth="1"/>
    <col min="24" max="24" width="9.81640625" bestFit="1" customWidth="1"/>
    <col min="25" max="76" width="12.81640625" customWidth="1"/>
  </cols>
  <sheetData>
    <row r="1" spans="1:76" ht="13.15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2625</v>
      </c>
      <c r="G1" s="3" t="s">
        <v>2624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x14ac:dyDescent="0.35">
      <c r="A2" t="s">
        <v>67</v>
      </c>
      <c r="B2" t="s">
        <v>68</v>
      </c>
      <c r="C2" t="s">
        <v>24</v>
      </c>
      <c r="D2" t="s">
        <v>301</v>
      </c>
      <c r="E2" t="s">
        <v>302</v>
      </c>
      <c r="F2" t="s">
        <v>321</v>
      </c>
      <c r="G2" s="2">
        <v>389.5</v>
      </c>
      <c r="H2" t="s">
        <v>322</v>
      </c>
      <c r="I2" t="s">
        <v>29</v>
      </c>
      <c r="J2" t="s">
        <v>323</v>
      </c>
      <c r="K2" t="s">
        <v>324</v>
      </c>
      <c r="M2" t="s">
        <v>305</v>
      </c>
      <c r="N2" t="s">
        <v>63</v>
      </c>
      <c r="O2" t="s">
        <v>197</v>
      </c>
      <c r="R2" t="s">
        <v>292</v>
      </c>
      <c r="S2" t="s">
        <v>199</v>
      </c>
      <c r="T2" t="s">
        <v>37</v>
      </c>
      <c r="U2" t="s">
        <v>37</v>
      </c>
      <c r="V2" t="s">
        <v>38</v>
      </c>
      <c r="W2" t="s">
        <v>65</v>
      </c>
      <c r="X2">
        <v>860236</v>
      </c>
    </row>
    <row r="3" spans="1:76" x14ac:dyDescent="0.35">
      <c r="A3" t="s">
        <v>67</v>
      </c>
      <c r="B3" t="s">
        <v>68</v>
      </c>
      <c r="C3" t="s">
        <v>24</v>
      </c>
      <c r="D3" t="s">
        <v>249</v>
      </c>
      <c r="E3" t="s">
        <v>250</v>
      </c>
      <c r="F3" t="s">
        <v>251</v>
      </c>
      <c r="G3" s="2">
        <v>121.25</v>
      </c>
      <c r="H3" t="s">
        <v>252</v>
      </c>
      <c r="I3" t="s">
        <v>29</v>
      </c>
      <c r="J3" t="s">
        <v>2295</v>
      </c>
      <c r="K3" t="s">
        <v>253</v>
      </c>
      <c r="M3" t="s">
        <v>254</v>
      </c>
      <c r="N3" t="s">
        <v>255</v>
      </c>
      <c r="O3" t="s">
        <v>34</v>
      </c>
      <c r="R3" t="s">
        <v>256</v>
      </c>
      <c r="S3" t="s">
        <v>211</v>
      </c>
      <c r="T3" t="s">
        <v>37</v>
      </c>
      <c r="U3" t="s">
        <v>37</v>
      </c>
      <c r="V3" t="s">
        <v>79</v>
      </c>
      <c r="W3" t="s">
        <v>257</v>
      </c>
      <c r="X3">
        <v>859866</v>
      </c>
    </row>
    <row r="4" spans="1:76" x14ac:dyDescent="0.35">
      <c r="A4" t="s">
        <v>67</v>
      </c>
      <c r="B4" t="s">
        <v>68</v>
      </c>
      <c r="C4" t="s">
        <v>24</v>
      </c>
      <c r="D4" t="s">
        <v>258</v>
      </c>
      <c r="E4" t="s">
        <v>250</v>
      </c>
      <c r="F4" t="s">
        <v>251</v>
      </c>
      <c r="G4" s="2">
        <v>121.25</v>
      </c>
      <c r="H4" t="s">
        <v>259</v>
      </c>
      <c r="I4" t="s">
        <v>29</v>
      </c>
      <c r="J4" t="s">
        <v>2382</v>
      </c>
      <c r="K4" t="s">
        <v>253</v>
      </c>
      <c r="M4" t="s">
        <v>254</v>
      </c>
      <c r="N4" t="s">
        <v>33</v>
      </c>
      <c r="O4" t="s">
        <v>34</v>
      </c>
      <c r="R4" t="s">
        <v>260</v>
      </c>
      <c r="S4" t="s">
        <v>211</v>
      </c>
      <c r="T4" t="s">
        <v>37</v>
      </c>
      <c r="U4" t="s">
        <v>37</v>
      </c>
      <c r="V4" t="s">
        <v>79</v>
      </c>
      <c r="W4" t="s">
        <v>257</v>
      </c>
      <c r="X4">
        <v>859868</v>
      </c>
    </row>
    <row r="5" spans="1:76" x14ac:dyDescent="0.35">
      <c r="A5" t="s">
        <v>67</v>
      </c>
      <c r="B5" t="s">
        <v>56</v>
      </c>
      <c r="C5" t="s">
        <v>24</v>
      </c>
      <c r="D5" t="s">
        <v>261</v>
      </c>
      <c r="E5" t="s">
        <v>262</v>
      </c>
      <c r="F5" t="s">
        <v>251</v>
      </c>
      <c r="G5" s="2">
        <v>1160</v>
      </c>
      <c r="H5" t="s">
        <v>263</v>
      </c>
      <c r="I5" t="s">
        <v>53</v>
      </c>
      <c r="J5" t="s">
        <v>61</v>
      </c>
      <c r="K5" t="s">
        <v>264</v>
      </c>
      <c r="M5" t="s">
        <v>262</v>
      </c>
      <c r="N5" t="s">
        <v>265</v>
      </c>
      <c r="O5" t="s">
        <v>266</v>
      </c>
      <c r="R5" t="s">
        <v>267</v>
      </c>
      <c r="S5" t="s">
        <v>268</v>
      </c>
      <c r="T5" t="s">
        <v>37</v>
      </c>
      <c r="U5" t="s">
        <v>37</v>
      </c>
      <c r="V5" t="s">
        <v>38</v>
      </c>
      <c r="W5" t="s">
        <v>65</v>
      </c>
      <c r="X5">
        <v>859962</v>
      </c>
    </row>
    <row r="6" spans="1:76" x14ac:dyDescent="0.35">
      <c r="A6" t="s">
        <v>67</v>
      </c>
      <c r="B6" t="s">
        <v>56</v>
      </c>
      <c r="C6" t="s">
        <v>24</v>
      </c>
      <c r="D6" t="s">
        <v>283</v>
      </c>
      <c r="E6" t="s">
        <v>284</v>
      </c>
      <c r="F6" t="s">
        <v>251</v>
      </c>
      <c r="G6" s="2">
        <v>725</v>
      </c>
      <c r="H6" t="s">
        <v>285</v>
      </c>
      <c r="I6" t="s">
        <v>53</v>
      </c>
      <c r="J6" t="s">
        <v>61</v>
      </c>
      <c r="K6" t="s">
        <v>286</v>
      </c>
      <c r="M6" t="s">
        <v>284</v>
      </c>
      <c r="N6" t="s">
        <v>287</v>
      </c>
      <c r="O6" t="s">
        <v>266</v>
      </c>
      <c r="R6" t="s">
        <v>267</v>
      </c>
      <c r="S6" t="s">
        <v>288</v>
      </c>
      <c r="T6" t="s">
        <v>37</v>
      </c>
      <c r="U6" t="s">
        <v>37</v>
      </c>
      <c r="V6" t="s">
        <v>38</v>
      </c>
      <c r="W6" t="s">
        <v>65</v>
      </c>
      <c r="X6">
        <v>859961</v>
      </c>
    </row>
    <row r="7" spans="1:76" x14ac:dyDescent="0.35">
      <c r="A7" t="s">
        <v>55</v>
      </c>
      <c r="B7" t="s">
        <v>56</v>
      </c>
      <c r="C7" t="s">
        <v>24</v>
      </c>
      <c r="D7" t="s">
        <v>289</v>
      </c>
      <c r="E7" t="s">
        <v>217</v>
      </c>
      <c r="F7" t="s">
        <v>251</v>
      </c>
      <c r="G7" s="2">
        <v>389.5</v>
      </c>
      <c r="H7" t="s">
        <v>290</v>
      </c>
      <c r="I7" t="s">
        <v>29</v>
      </c>
      <c r="J7" t="s">
        <v>2383</v>
      </c>
      <c r="K7" t="s">
        <v>291</v>
      </c>
      <c r="M7" t="s">
        <v>217</v>
      </c>
      <c r="N7" t="s">
        <v>287</v>
      </c>
      <c r="O7" t="s">
        <v>197</v>
      </c>
      <c r="R7" t="s">
        <v>292</v>
      </c>
      <c r="S7" t="s">
        <v>293</v>
      </c>
      <c r="T7" t="s">
        <v>37</v>
      </c>
      <c r="U7" t="s">
        <v>37</v>
      </c>
      <c r="V7" t="s">
        <v>38</v>
      </c>
      <c r="W7" t="s">
        <v>65</v>
      </c>
      <c r="X7">
        <v>859998</v>
      </c>
    </row>
    <row r="8" spans="1:76" x14ac:dyDescent="0.35">
      <c r="A8" t="s">
        <v>67</v>
      </c>
      <c r="B8" t="s">
        <v>68</v>
      </c>
      <c r="C8" t="s">
        <v>24</v>
      </c>
      <c r="D8" t="s">
        <v>301</v>
      </c>
      <c r="E8" t="s">
        <v>302</v>
      </c>
      <c r="F8" t="s">
        <v>251</v>
      </c>
      <c r="G8" s="2">
        <v>545</v>
      </c>
      <c r="H8" t="s">
        <v>306</v>
      </c>
      <c r="I8" t="s">
        <v>41</v>
      </c>
      <c r="J8" t="s">
        <v>46</v>
      </c>
      <c r="K8" t="s">
        <v>195</v>
      </c>
      <c r="M8" t="s">
        <v>305</v>
      </c>
      <c r="N8" t="s">
        <v>63</v>
      </c>
      <c r="O8" t="s">
        <v>197</v>
      </c>
      <c r="R8" t="s">
        <v>292</v>
      </c>
      <c r="S8" t="s">
        <v>199</v>
      </c>
      <c r="T8" t="s">
        <v>37</v>
      </c>
      <c r="U8" t="s">
        <v>37</v>
      </c>
      <c r="V8" t="s">
        <v>38</v>
      </c>
      <c r="W8" t="s">
        <v>65</v>
      </c>
      <c r="X8">
        <v>860009</v>
      </c>
    </row>
    <row r="9" spans="1:76" x14ac:dyDescent="0.35">
      <c r="A9" t="s">
        <v>22</v>
      </c>
      <c r="B9" t="s">
        <v>235</v>
      </c>
      <c r="C9" t="s">
        <v>24</v>
      </c>
      <c r="D9" t="s">
        <v>360</v>
      </c>
      <c r="E9" t="s">
        <v>361</v>
      </c>
      <c r="F9" t="s">
        <v>251</v>
      </c>
      <c r="G9" s="2">
        <v>300</v>
      </c>
      <c r="H9" t="s">
        <v>365</v>
      </c>
      <c r="I9" t="s">
        <v>53</v>
      </c>
      <c r="J9" t="s">
        <v>61</v>
      </c>
      <c r="K9" t="s">
        <v>84</v>
      </c>
      <c r="L9" t="s">
        <v>363</v>
      </c>
      <c r="M9" t="s">
        <v>364</v>
      </c>
      <c r="N9" t="s">
        <v>33</v>
      </c>
      <c r="O9" t="s">
        <v>34</v>
      </c>
      <c r="R9" t="s">
        <v>157</v>
      </c>
      <c r="S9" t="s">
        <v>87</v>
      </c>
      <c r="T9" t="s">
        <v>37</v>
      </c>
      <c r="U9" t="s">
        <v>37</v>
      </c>
      <c r="V9" t="s">
        <v>38</v>
      </c>
      <c r="W9" t="s">
        <v>39</v>
      </c>
      <c r="X9">
        <v>867304</v>
      </c>
    </row>
    <row r="10" spans="1:76" x14ac:dyDescent="0.35">
      <c r="A10" t="s">
        <v>55</v>
      </c>
      <c r="B10" t="s">
        <v>235</v>
      </c>
      <c r="C10" t="s">
        <v>24</v>
      </c>
      <c r="D10" t="s">
        <v>366</v>
      </c>
      <c r="E10" t="s">
        <v>367</v>
      </c>
      <c r="F10" t="s">
        <v>251</v>
      </c>
      <c r="G10" s="2">
        <v>185</v>
      </c>
      <c r="H10" t="s">
        <v>368</v>
      </c>
      <c r="I10" t="s">
        <v>29</v>
      </c>
      <c r="J10" t="s">
        <v>2384</v>
      </c>
      <c r="K10" t="s">
        <v>369</v>
      </c>
      <c r="M10" t="s">
        <v>370</v>
      </c>
      <c r="N10" t="s">
        <v>33</v>
      </c>
      <c r="O10" t="s">
        <v>34</v>
      </c>
      <c r="R10" t="s">
        <v>78</v>
      </c>
      <c r="S10" t="s">
        <v>211</v>
      </c>
      <c r="T10" t="s">
        <v>37</v>
      </c>
      <c r="U10" t="s">
        <v>91</v>
      </c>
      <c r="V10" t="s">
        <v>38</v>
      </c>
      <c r="W10" t="s">
        <v>39</v>
      </c>
      <c r="X10">
        <v>867271</v>
      </c>
    </row>
    <row r="11" spans="1:76" x14ac:dyDescent="0.35">
      <c r="A11" t="s">
        <v>55</v>
      </c>
      <c r="B11" t="s">
        <v>235</v>
      </c>
      <c r="C11" t="s">
        <v>24</v>
      </c>
      <c r="D11" t="s">
        <v>366</v>
      </c>
      <c r="E11" t="s">
        <v>367</v>
      </c>
      <c r="F11" t="s">
        <v>251</v>
      </c>
      <c r="G11" s="2">
        <v>195</v>
      </c>
      <c r="H11" t="s">
        <v>374</v>
      </c>
      <c r="I11" t="s">
        <v>41</v>
      </c>
      <c r="J11" t="s">
        <v>2385</v>
      </c>
      <c r="K11" t="s">
        <v>369</v>
      </c>
      <c r="M11" t="s">
        <v>370</v>
      </c>
      <c r="N11" t="s">
        <v>33</v>
      </c>
      <c r="O11" t="s">
        <v>34</v>
      </c>
      <c r="R11" t="s">
        <v>78</v>
      </c>
      <c r="S11" t="s">
        <v>211</v>
      </c>
      <c r="T11" t="s">
        <v>37</v>
      </c>
      <c r="U11" t="s">
        <v>91</v>
      </c>
      <c r="V11" t="s">
        <v>38</v>
      </c>
      <c r="W11" t="s">
        <v>39</v>
      </c>
      <c r="X11">
        <v>867293</v>
      </c>
    </row>
    <row r="12" spans="1:76" x14ac:dyDescent="0.35">
      <c r="A12" t="s">
        <v>55</v>
      </c>
      <c r="B12" t="s">
        <v>235</v>
      </c>
      <c r="C12" t="s">
        <v>24</v>
      </c>
      <c r="D12" t="s">
        <v>376</v>
      </c>
      <c r="E12" t="s">
        <v>367</v>
      </c>
      <c r="F12" t="s">
        <v>251</v>
      </c>
      <c r="G12" s="2">
        <v>195</v>
      </c>
      <c r="H12" t="s">
        <v>377</v>
      </c>
      <c r="I12" t="s">
        <v>41</v>
      </c>
      <c r="J12" t="s">
        <v>2592</v>
      </c>
      <c r="K12" t="s">
        <v>369</v>
      </c>
      <c r="M12" t="s">
        <v>370</v>
      </c>
      <c r="N12" t="s">
        <v>33</v>
      </c>
      <c r="O12" t="s">
        <v>34</v>
      </c>
      <c r="R12" t="s">
        <v>157</v>
      </c>
      <c r="S12" t="s">
        <v>211</v>
      </c>
      <c r="T12" t="s">
        <v>37</v>
      </c>
      <c r="U12" t="s">
        <v>91</v>
      </c>
      <c r="V12" t="s">
        <v>79</v>
      </c>
      <c r="W12" t="s">
        <v>39</v>
      </c>
      <c r="X12">
        <v>867296</v>
      </c>
    </row>
    <row r="13" spans="1:76" x14ac:dyDescent="0.35">
      <c r="A13" t="s">
        <v>22</v>
      </c>
      <c r="B13" t="s">
        <v>235</v>
      </c>
      <c r="C13" t="s">
        <v>24</v>
      </c>
      <c r="D13" t="s">
        <v>360</v>
      </c>
      <c r="E13" t="s">
        <v>361</v>
      </c>
      <c r="F13" t="s">
        <v>251</v>
      </c>
      <c r="G13" s="2">
        <v>300</v>
      </c>
      <c r="H13" t="s">
        <v>386</v>
      </c>
      <c r="I13" t="s">
        <v>53</v>
      </c>
      <c r="J13" t="s">
        <v>61</v>
      </c>
      <c r="K13" t="s">
        <v>84</v>
      </c>
      <c r="L13" t="s">
        <v>363</v>
      </c>
      <c r="M13" t="s">
        <v>364</v>
      </c>
      <c r="N13" t="s">
        <v>33</v>
      </c>
      <c r="O13" t="s">
        <v>34</v>
      </c>
      <c r="R13" t="s">
        <v>157</v>
      </c>
      <c r="S13" t="s">
        <v>87</v>
      </c>
      <c r="T13" t="s">
        <v>37</v>
      </c>
      <c r="U13" t="s">
        <v>37</v>
      </c>
      <c r="V13" t="s">
        <v>38</v>
      </c>
      <c r="W13" t="s">
        <v>39</v>
      </c>
      <c r="X13">
        <v>867309</v>
      </c>
    </row>
    <row r="14" spans="1:76" x14ac:dyDescent="0.35">
      <c r="A14" t="s">
        <v>22</v>
      </c>
      <c r="B14" t="s">
        <v>235</v>
      </c>
      <c r="C14" t="s">
        <v>24</v>
      </c>
      <c r="D14" t="s">
        <v>360</v>
      </c>
      <c r="E14" t="s">
        <v>361</v>
      </c>
      <c r="F14" t="s">
        <v>251</v>
      </c>
      <c r="G14" s="2">
        <v>300</v>
      </c>
      <c r="H14" t="s">
        <v>390</v>
      </c>
      <c r="I14" t="s">
        <v>53</v>
      </c>
      <c r="J14" t="s">
        <v>61</v>
      </c>
      <c r="K14" t="s">
        <v>84</v>
      </c>
      <c r="L14" t="s">
        <v>363</v>
      </c>
      <c r="M14" t="s">
        <v>364</v>
      </c>
      <c r="N14" t="s">
        <v>33</v>
      </c>
      <c r="O14" t="s">
        <v>34</v>
      </c>
      <c r="R14" t="s">
        <v>157</v>
      </c>
      <c r="S14" t="s">
        <v>87</v>
      </c>
      <c r="T14" t="s">
        <v>37</v>
      </c>
      <c r="U14" t="s">
        <v>37</v>
      </c>
      <c r="V14" t="s">
        <v>38</v>
      </c>
      <c r="W14" t="s">
        <v>39</v>
      </c>
      <c r="X14">
        <v>867313</v>
      </c>
    </row>
    <row r="15" spans="1:76" x14ac:dyDescent="0.35">
      <c r="A15" t="s">
        <v>22</v>
      </c>
      <c r="B15" t="s">
        <v>235</v>
      </c>
      <c r="C15" t="s">
        <v>24</v>
      </c>
      <c r="D15" t="s">
        <v>360</v>
      </c>
      <c r="E15" t="s">
        <v>361</v>
      </c>
      <c r="F15" t="s">
        <v>251</v>
      </c>
      <c r="G15" s="2">
        <v>300</v>
      </c>
      <c r="H15" t="s">
        <v>396</v>
      </c>
      <c r="I15" t="s">
        <v>53</v>
      </c>
      <c r="J15" t="s">
        <v>61</v>
      </c>
      <c r="K15" t="s">
        <v>84</v>
      </c>
      <c r="L15" t="s">
        <v>363</v>
      </c>
      <c r="M15" t="s">
        <v>364</v>
      </c>
      <c r="N15" t="s">
        <v>33</v>
      </c>
      <c r="O15" t="s">
        <v>34</v>
      </c>
      <c r="R15" t="s">
        <v>157</v>
      </c>
      <c r="S15" t="s">
        <v>87</v>
      </c>
      <c r="T15" t="s">
        <v>37</v>
      </c>
      <c r="U15" t="s">
        <v>37</v>
      </c>
      <c r="V15" t="s">
        <v>38</v>
      </c>
      <c r="W15" t="s">
        <v>39</v>
      </c>
      <c r="X15">
        <v>867319</v>
      </c>
    </row>
    <row r="16" spans="1:76" x14ac:dyDescent="0.35">
      <c r="A16" t="s">
        <v>22</v>
      </c>
      <c r="B16" t="s">
        <v>235</v>
      </c>
      <c r="C16" t="s">
        <v>24</v>
      </c>
      <c r="D16" t="s">
        <v>360</v>
      </c>
      <c r="E16" t="s">
        <v>361</v>
      </c>
      <c r="F16" t="s">
        <v>251</v>
      </c>
      <c r="G16" s="2">
        <v>300</v>
      </c>
      <c r="H16" t="s">
        <v>401</v>
      </c>
      <c r="I16" t="s">
        <v>53</v>
      </c>
      <c r="J16" t="s">
        <v>61</v>
      </c>
      <c r="K16" t="s">
        <v>84</v>
      </c>
      <c r="L16" t="s">
        <v>363</v>
      </c>
      <c r="M16" t="s">
        <v>364</v>
      </c>
      <c r="N16" t="s">
        <v>33</v>
      </c>
      <c r="O16" t="s">
        <v>34</v>
      </c>
      <c r="R16" t="s">
        <v>157</v>
      </c>
      <c r="S16" t="s">
        <v>87</v>
      </c>
      <c r="T16" t="s">
        <v>37</v>
      </c>
      <c r="U16" t="s">
        <v>37</v>
      </c>
      <c r="V16" t="s">
        <v>38</v>
      </c>
      <c r="W16" t="s">
        <v>39</v>
      </c>
      <c r="X16">
        <v>867327</v>
      </c>
    </row>
    <row r="17" spans="1:24" x14ac:dyDescent="0.35">
      <c r="A17" t="s">
        <v>55</v>
      </c>
      <c r="B17" t="s">
        <v>235</v>
      </c>
      <c r="C17" t="s">
        <v>24</v>
      </c>
      <c r="D17" t="s">
        <v>405</v>
      </c>
      <c r="E17" t="s">
        <v>367</v>
      </c>
      <c r="F17" t="s">
        <v>251</v>
      </c>
      <c r="G17" s="2">
        <v>195</v>
      </c>
      <c r="H17" t="s">
        <v>406</v>
      </c>
      <c r="I17" t="s">
        <v>41</v>
      </c>
      <c r="J17" t="s">
        <v>2344</v>
      </c>
      <c r="K17" t="s">
        <v>369</v>
      </c>
      <c r="M17" t="s">
        <v>370</v>
      </c>
      <c r="N17" t="s">
        <v>77</v>
      </c>
      <c r="O17" t="s">
        <v>34</v>
      </c>
      <c r="R17" t="s">
        <v>157</v>
      </c>
      <c r="S17" t="s">
        <v>211</v>
      </c>
      <c r="T17" t="s">
        <v>37</v>
      </c>
      <c r="U17" t="s">
        <v>91</v>
      </c>
      <c r="V17" t="s">
        <v>38</v>
      </c>
      <c r="W17" t="s">
        <v>39</v>
      </c>
      <c r="X17">
        <v>867331</v>
      </c>
    </row>
    <row r="18" spans="1:24" x14ac:dyDescent="0.35">
      <c r="A18" t="s">
        <v>55</v>
      </c>
      <c r="B18" t="s">
        <v>235</v>
      </c>
      <c r="C18" t="s">
        <v>24</v>
      </c>
      <c r="D18" t="s">
        <v>405</v>
      </c>
      <c r="E18" t="s">
        <v>367</v>
      </c>
      <c r="F18" t="s">
        <v>251</v>
      </c>
      <c r="G18" s="2">
        <v>195</v>
      </c>
      <c r="H18" t="s">
        <v>412</v>
      </c>
      <c r="I18" t="s">
        <v>41</v>
      </c>
      <c r="J18" t="s">
        <v>2519</v>
      </c>
      <c r="K18" t="s">
        <v>369</v>
      </c>
      <c r="M18" t="s">
        <v>370</v>
      </c>
      <c r="N18" t="s">
        <v>77</v>
      </c>
      <c r="O18" t="s">
        <v>34</v>
      </c>
      <c r="R18" t="s">
        <v>157</v>
      </c>
      <c r="S18" t="s">
        <v>211</v>
      </c>
      <c r="T18" t="s">
        <v>37</v>
      </c>
      <c r="U18" t="s">
        <v>91</v>
      </c>
      <c r="V18" t="s">
        <v>38</v>
      </c>
      <c r="W18" t="s">
        <v>39</v>
      </c>
      <c r="X18">
        <v>867342</v>
      </c>
    </row>
    <row r="19" spans="1:24" x14ac:dyDescent="0.35">
      <c r="A19" t="s">
        <v>55</v>
      </c>
      <c r="B19" t="s">
        <v>235</v>
      </c>
      <c r="C19" t="s">
        <v>24</v>
      </c>
      <c r="D19" t="s">
        <v>418</v>
      </c>
      <c r="E19" t="s">
        <v>367</v>
      </c>
      <c r="F19" t="s">
        <v>251</v>
      </c>
      <c r="G19" s="2">
        <v>185</v>
      </c>
      <c r="H19" t="s">
        <v>419</v>
      </c>
      <c r="I19" t="s">
        <v>29</v>
      </c>
      <c r="J19" t="s">
        <v>2593</v>
      </c>
      <c r="K19" t="s">
        <v>369</v>
      </c>
      <c r="M19" t="s">
        <v>370</v>
      </c>
      <c r="N19" t="s">
        <v>77</v>
      </c>
      <c r="O19" t="s">
        <v>34</v>
      </c>
      <c r="R19" t="s">
        <v>35</v>
      </c>
      <c r="S19" t="s">
        <v>211</v>
      </c>
      <c r="T19" t="s">
        <v>37</v>
      </c>
      <c r="U19" t="s">
        <v>91</v>
      </c>
      <c r="V19" t="s">
        <v>38</v>
      </c>
      <c r="W19" t="s">
        <v>39</v>
      </c>
      <c r="X19">
        <v>867353</v>
      </c>
    </row>
    <row r="20" spans="1:24" x14ac:dyDescent="0.35">
      <c r="A20" t="s">
        <v>55</v>
      </c>
      <c r="B20" t="s">
        <v>235</v>
      </c>
      <c r="C20" t="s">
        <v>24</v>
      </c>
      <c r="D20" t="s">
        <v>420</v>
      </c>
      <c r="E20" t="s">
        <v>421</v>
      </c>
      <c r="F20" t="s">
        <v>251</v>
      </c>
      <c r="G20" s="2">
        <v>200</v>
      </c>
      <c r="H20" t="s">
        <v>422</v>
      </c>
      <c r="I20" t="s">
        <v>29</v>
      </c>
      <c r="J20" t="s">
        <v>2386</v>
      </c>
      <c r="K20" t="s">
        <v>381</v>
      </c>
      <c r="M20" t="s">
        <v>423</v>
      </c>
      <c r="N20" t="s">
        <v>33</v>
      </c>
      <c r="O20" t="s">
        <v>34</v>
      </c>
      <c r="R20" t="s">
        <v>157</v>
      </c>
      <c r="S20" t="s">
        <v>64</v>
      </c>
      <c r="T20" t="s">
        <v>37</v>
      </c>
      <c r="U20" t="s">
        <v>37</v>
      </c>
      <c r="V20" t="s">
        <v>38</v>
      </c>
      <c r="W20" t="s">
        <v>39</v>
      </c>
      <c r="X20">
        <v>867356</v>
      </c>
    </row>
    <row r="21" spans="1:24" x14ac:dyDescent="0.35">
      <c r="A21" t="s">
        <v>67</v>
      </c>
      <c r="B21" t="s">
        <v>68</v>
      </c>
      <c r="C21" t="s">
        <v>24</v>
      </c>
      <c r="D21" t="s">
        <v>301</v>
      </c>
      <c r="E21" t="s">
        <v>302</v>
      </c>
      <c r="F21" t="s">
        <v>318</v>
      </c>
      <c r="G21" s="2">
        <v>545</v>
      </c>
      <c r="H21" t="s">
        <v>319</v>
      </c>
      <c r="I21" t="s">
        <v>41</v>
      </c>
      <c r="J21" t="s">
        <v>315</v>
      </c>
      <c r="K21" t="s">
        <v>195</v>
      </c>
      <c r="M21" t="s">
        <v>305</v>
      </c>
      <c r="N21" t="s">
        <v>63</v>
      </c>
      <c r="O21" t="s">
        <v>197</v>
      </c>
      <c r="R21" t="s">
        <v>292</v>
      </c>
      <c r="S21" t="s">
        <v>199</v>
      </c>
      <c r="T21" t="s">
        <v>37</v>
      </c>
      <c r="U21" t="s">
        <v>37</v>
      </c>
      <c r="V21" t="s">
        <v>38</v>
      </c>
      <c r="W21" t="s">
        <v>65</v>
      </c>
      <c r="X21">
        <v>860184</v>
      </c>
    </row>
    <row r="22" spans="1:24" x14ac:dyDescent="0.35">
      <c r="A22" t="s">
        <v>55</v>
      </c>
      <c r="B22" t="s">
        <v>235</v>
      </c>
      <c r="C22" t="s">
        <v>24</v>
      </c>
      <c r="D22" t="s">
        <v>366</v>
      </c>
      <c r="E22" t="s">
        <v>367</v>
      </c>
      <c r="F22" t="s">
        <v>318</v>
      </c>
      <c r="G22" s="2">
        <v>195</v>
      </c>
      <c r="H22" t="s">
        <v>371</v>
      </c>
      <c r="I22" t="s">
        <v>41</v>
      </c>
      <c r="J22" t="s">
        <v>2594</v>
      </c>
      <c r="K22" t="s">
        <v>369</v>
      </c>
      <c r="M22" t="s">
        <v>370</v>
      </c>
      <c r="N22" t="s">
        <v>33</v>
      </c>
      <c r="O22" t="s">
        <v>34</v>
      </c>
      <c r="R22" t="s">
        <v>78</v>
      </c>
      <c r="S22" t="s">
        <v>211</v>
      </c>
      <c r="T22" t="s">
        <v>37</v>
      </c>
      <c r="U22" t="s">
        <v>91</v>
      </c>
      <c r="V22" t="s">
        <v>38</v>
      </c>
      <c r="W22" t="s">
        <v>39</v>
      </c>
      <c r="X22">
        <v>867276</v>
      </c>
    </row>
    <row r="23" spans="1:24" x14ac:dyDescent="0.35">
      <c r="A23" t="s">
        <v>22</v>
      </c>
      <c r="B23" t="s">
        <v>235</v>
      </c>
      <c r="C23" t="s">
        <v>24</v>
      </c>
      <c r="D23" t="s">
        <v>378</v>
      </c>
      <c r="E23" t="s">
        <v>379</v>
      </c>
      <c r="F23" t="s">
        <v>318</v>
      </c>
      <c r="G23" s="2">
        <v>200</v>
      </c>
      <c r="H23" t="s">
        <v>380</v>
      </c>
      <c r="I23" t="s">
        <v>29</v>
      </c>
      <c r="J23" t="s">
        <v>2387</v>
      </c>
      <c r="K23" t="s">
        <v>381</v>
      </c>
      <c r="M23" t="s">
        <v>382</v>
      </c>
      <c r="N23" t="s">
        <v>77</v>
      </c>
      <c r="O23" t="s">
        <v>34</v>
      </c>
      <c r="R23" t="s">
        <v>78</v>
      </c>
      <c r="S23" t="s">
        <v>64</v>
      </c>
      <c r="T23" t="s">
        <v>37</v>
      </c>
      <c r="U23" t="s">
        <v>37</v>
      </c>
      <c r="V23" t="s">
        <v>38</v>
      </c>
      <c r="W23" t="s">
        <v>39</v>
      </c>
      <c r="X23">
        <v>867298</v>
      </c>
    </row>
    <row r="24" spans="1:24" x14ac:dyDescent="0.35">
      <c r="A24" t="s">
        <v>22</v>
      </c>
      <c r="B24" t="s">
        <v>235</v>
      </c>
      <c r="C24" t="s">
        <v>24</v>
      </c>
      <c r="D24" t="s">
        <v>360</v>
      </c>
      <c r="E24" t="s">
        <v>361</v>
      </c>
      <c r="F24" t="s">
        <v>318</v>
      </c>
      <c r="G24" s="2">
        <v>300</v>
      </c>
      <c r="H24" t="s">
        <v>383</v>
      </c>
      <c r="I24" t="s">
        <v>53</v>
      </c>
      <c r="J24" t="s">
        <v>61</v>
      </c>
      <c r="K24" t="s">
        <v>84</v>
      </c>
      <c r="L24" t="s">
        <v>363</v>
      </c>
      <c r="M24" t="s">
        <v>364</v>
      </c>
      <c r="N24" t="s">
        <v>33</v>
      </c>
      <c r="O24" t="s">
        <v>34</v>
      </c>
      <c r="R24" t="s">
        <v>157</v>
      </c>
      <c r="S24" t="s">
        <v>87</v>
      </c>
      <c r="T24" t="s">
        <v>37</v>
      </c>
      <c r="U24" t="s">
        <v>37</v>
      </c>
      <c r="V24" t="s">
        <v>38</v>
      </c>
      <c r="W24" t="s">
        <v>39</v>
      </c>
      <c r="X24">
        <v>867305</v>
      </c>
    </row>
    <row r="25" spans="1:24" x14ac:dyDescent="0.35">
      <c r="A25" t="s">
        <v>22</v>
      </c>
      <c r="B25" t="s">
        <v>235</v>
      </c>
      <c r="C25" t="s">
        <v>24</v>
      </c>
      <c r="D25" t="s">
        <v>360</v>
      </c>
      <c r="E25" t="s">
        <v>361</v>
      </c>
      <c r="F25" t="s">
        <v>318</v>
      </c>
      <c r="G25" s="2">
        <v>300</v>
      </c>
      <c r="H25" t="s">
        <v>384</v>
      </c>
      <c r="I25" t="s">
        <v>53</v>
      </c>
      <c r="J25" t="s">
        <v>61</v>
      </c>
      <c r="K25" t="s">
        <v>84</v>
      </c>
      <c r="L25" t="s">
        <v>363</v>
      </c>
      <c r="M25" t="s">
        <v>364</v>
      </c>
      <c r="N25" t="s">
        <v>33</v>
      </c>
      <c r="O25" t="s">
        <v>34</v>
      </c>
      <c r="R25" t="s">
        <v>157</v>
      </c>
      <c r="S25" t="s">
        <v>87</v>
      </c>
      <c r="T25" t="s">
        <v>37</v>
      </c>
      <c r="U25" t="s">
        <v>37</v>
      </c>
      <c r="V25" t="s">
        <v>38</v>
      </c>
      <c r="W25" t="s">
        <v>39</v>
      </c>
      <c r="X25">
        <v>867307</v>
      </c>
    </row>
    <row r="26" spans="1:24" x14ac:dyDescent="0.35">
      <c r="A26" t="s">
        <v>22</v>
      </c>
      <c r="B26" t="s">
        <v>235</v>
      </c>
      <c r="C26" t="s">
        <v>24</v>
      </c>
      <c r="D26" t="s">
        <v>360</v>
      </c>
      <c r="E26" t="s">
        <v>361</v>
      </c>
      <c r="F26" t="s">
        <v>318</v>
      </c>
      <c r="G26" s="2">
        <v>300</v>
      </c>
      <c r="H26" t="s">
        <v>385</v>
      </c>
      <c r="I26" t="s">
        <v>53</v>
      </c>
      <c r="J26" t="s">
        <v>61</v>
      </c>
      <c r="K26" t="s">
        <v>84</v>
      </c>
      <c r="L26" t="s">
        <v>363</v>
      </c>
      <c r="M26" t="s">
        <v>364</v>
      </c>
      <c r="N26" t="s">
        <v>33</v>
      </c>
      <c r="O26" t="s">
        <v>34</v>
      </c>
      <c r="R26" t="s">
        <v>157</v>
      </c>
      <c r="S26" t="s">
        <v>87</v>
      </c>
      <c r="T26" t="s">
        <v>37</v>
      </c>
      <c r="U26" t="s">
        <v>37</v>
      </c>
      <c r="V26" t="s">
        <v>38</v>
      </c>
      <c r="W26" t="s">
        <v>39</v>
      </c>
      <c r="X26">
        <v>867308</v>
      </c>
    </row>
    <row r="27" spans="1:24" x14ac:dyDescent="0.35">
      <c r="A27" t="s">
        <v>22</v>
      </c>
      <c r="B27" t="s">
        <v>235</v>
      </c>
      <c r="C27" t="s">
        <v>24</v>
      </c>
      <c r="D27" t="s">
        <v>360</v>
      </c>
      <c r="E27" t="s">
        <v>361</v>
      </c>
      <c r="F27" t="s">
        <v>318</v>
      </c>
      <c r="G27" s="2">
        <v>300</v>
      </c>
      <c r="H27" t="s">
        <v>388</v>
      </c>
      <c r="I27" t="s">
        <v>53</v>
      </c>
      <c r="J27" t="s">
        <v>61</v>
      </c>
      <c r="K27" t="s">
        <v>84</v>
      </c>
      <c r="L27" t="s">
        <v>363</v>
      </c>
      <c r="M27" t="s">
        <v>364</v>
      </c>
      <c r="N27" t="s">
        <v>33</v>
      </c>
      <c r="O27" t="s">
        <v>34</v>
      </c>
      <c r="R27" t="s">
        <v>157</v>
      </c>
      <c r="S27" t="s">
        <v>87</v>
      </c>
      <c r="T27" t="s">
        <v>37</v>
      </c>
      <c r="U27" t="s">
        <v>37</v>
      </c>
      <c r="V27" t="s">
        <v>38</v>
      </c>
      <c r="W27" t="s">
        <v>39</v>
      </c>
      <c r="X27">
        <v>867311</v>
      </c>
    </row>
    <row r="28" spans="1:24" x14ac:dyDescent="0.35">
      <c r="A28" t="s">
        <v>22</v>
      </c>
      <c r="B28" t="s">
        <v>235</v>
      </c>
      <c r="C28" t="s">
        <v>24</v>
      </c>
      <c r="D28" t="s">
        <v>360</v>
      </c>
      <c r="E28" t="s">
        <v>361</v>
      </c>
      <c r="F28" t="s">
        <v>318</v>
      </c>
      <c r="G28" s="2">
        <v>215</v>
      </c>
      <c r="H28" t="s">
        <v>391</v>
      </c>
      <c r="I28" t="s">
        <v>41</v>
      </c>
      <c r="J28" t="s">
        <v>392</v>
      </c>
      <c r="K28" t="s">
        <v>84</v>
      </c>
      <c r="L28" t="s">
        <v>363</v>
      </c>
      <c r="M28" t="s">
        <v>364</v>
      </c>
      <c r="N28" t="s">
        <v>33</v>
      </c>
      <c r="O28" t="s">
        <v>34</v>
      </c>
      <c r="R28" t="s">
        <v>157</v>
      </c>
      <c r="S28" t="s">
        <v>87</v>
      </c>
      <c r="T28" t="s">
        <v>37</v>
      </c>
      <c r="U28" t="s">
        <v>37</v>
      </c>
      <c r="V28" t="s">
        <v>38</v>
      </c>
      <c r="W28" t="s">
        <v>39</v>
      </c>
      <c r="X28">
        <v>867314</v>
      </c>
    </row>
    <row r="29" spans="1:24" x14ac:dyDescent="0.35">
      <c r="A29" t="s">
        <v>22</v>
      </c>
      <c r="B29" t="s">
        <v>235</v>
      </c>
      <c r="C29" t="s">
        <v>24</v>
      </c>
      <c r="D29" t="s">
        <v>360</v>
      </c>
      <c r="E29" t="s">
        <v>361</v>
      </c>
      <c r="F29" t="s">
        <v>318</v>
      </c>
      <c r="G29" s="2">
        <v>300</v>
      </c>
      <c r="H29" t="s">
        <v>393</v>
      </c>
      <c r="I29" t="s">
        <v>53</v>
      </c>
      <c r="J29" t="s">
        <v>61</v>
      </c>
      <c r="K29" t="s">
        <v>84</v>
      </c>
      <c r="L29" t="s">
        <v>363</v>
      </c>
      <c r="M29" t="s">
        <v>364</v>
      </c>
      <c r="N29" t="s">
        <v>33</v>
      </c>
      <c r="O29" t="s">
        <v>34</v>
      </c>
      <c r="R29" t="s">
        <v>157</v>
      </c>
      <c r="S29" t="s">
        <v>87</v>
      </c>
      <c r="T29" t="s">
        <v>37</v>
      </c>
      <c r="U29" t="s">
        <v>37</v>
      </c>
      <c r="V29" t="s">
        <v>38</v>
      </c>
      <c r="W29" t="s">
        <v>39</v>
      </c>
      <c r="X29">
        <v>867315</v>
      </c>
    </row>
    <row r="30" spans="1:24" x14ac:dyDescent="0.35">
      <c r="A30" t="s">
        <v>22</v>
      </c>
      <c r="B30" t="s">
        <v>235</v>
      </c>
      <c r="C30" t="s">
        <v>24</v>
      </c>
      <c r="D30" t="s">
        <v>360</v>
      </c>
      <c r="E30" t="s">
        <v>361</v>
      </c>
      <c r="F30" t="s">
        <v>318</v>
      </c>
      <c r="G30" s="2">
        <v>300</v>
      </c>
      <c r="H30" t="s">
        <v>395</v>
      </c>
      <c r="I30" t="s">
        <v>53</v>
      </c>
      <c r="J30" t="s">
        <v>61</v>
      </c>
      <c r="K30" t="s">
        <v>84</v>
      </c>
      <c r="L30" t="s">
        <v>363</v>
      </c>
      <c r="M30" t="s">
        <v>364</v>
      </c>
      <c r="N30" t="s">
        <v>33</v>
      </c>
      <c r="O30" t="s">
        <v>34</v>
      </c>
      <c r="R30" t="s">
        <v>157</v>
      </c>
      <c r="S30" t="s">
        <v>87</v>
      </c>
      <c r="T30" t="s">
        <v>37</v>
      </c>
      <c r="U30" t="s">
        <v>37</v>
      </c>
      <c r="V30" t="s">
        <v>38</v>
      </c>
      <c r="W30" t="s">
        <v>39</v>
      </c>
      <c r="X30">
        <v>867317</v>
      </c>
    </row>
    <row r="31" spans="1:24" x14ac:dyDescent="0.35">
      <c r="A31" t="s">
        <v>22</v>
      </c>
      <c r="B31" t="s">
        <v>235</v>
      </c>
      <c r="C31" t="s">
        <v>24</v>
      </c>
      <c r="D31" t="s">
        <v>360</v>
      </c>
      <c r="E31" t="s">
        <v>361</v>
      </c>
      <c r="F31" t="s">
        <v>318</v>
      </c>
      <c r="G31" s="2">
        <v>300</v>
      </c>
      <c r="H31" t="s">
        <v>398</v>
      </c>
      <c r="I31" t="s">
        <v>53</v>
      </c>
      <c r="J31" t="s">
        <v>61</v>
      </c>
      <c r="K31" t="s">
        <v>84</v>
      </c>
      <c r="L31" t="s">
        <v>363</v>
      </c>
      <c r="M31" t="s">
        <v>364</v>
      </c>
      <c r="N31" t="s">
        <v>33</v>
      </c>
      <c r="O31" t="s">
        <v>34</v>
      </c>
      <c r="R31" t="s">
        <v>157</v>
      </c>
      <c r="S31" t="s">
        <v>87</v>
      </c>
      <c r="T31" t="s">
        <v>37</v>
      </c>
      <c r="U31" t="s">
        <v>37</v>
      </c>
      <c r="V31" t="s">
        <v>38</v>
      </c>
      <c r="W31" t="s">
        <v>39</v>
      </c>
      <c r="X31">
        <v>867322</v>
      </c>
    </row>
    <row r="32" spans="1:24" x14ac:dyDescent="0.35">
      <c r="A32" t="s">
        <v>22</v>
      </c>
      <c r="B32" t="s">
        <v>235</v>
      </c>
      <c r="C32" t="s">
        <v>24</v>
      </c>
      <c r="D32" t="s">
        <v>402</v>
      </c>
      <c r="E32" t="s">
        <v>361</v>
      </c>
      <c r="F32" t="s">
        <v>318</v>
      </c>
      <c r="G32" s="2">
        <v>300</v>
      </c>
      <c r="H32" t="s">
        <v>403</v>
      </c>
      <c r="I32" t="s">
        <v>53</v>
      </c>
      <c r="J32" t="s">
        <v>61</v>
      </c>
      <c r="K32" t="s">
        <v>84</v>
      </c>
      <c r="L32" t="s">
        <v>363</v>
      </c>
      <c r="M32" t="s">
        <v>364</v>
      </c>
      <c r="N32" t="s">
        <v>77</v>
      </c>
      <c r="O32" t="s">
        <v>34</v>
      </c>
      <c r="R32" t="s">
        <v>157</v>
      </c>
      <c r="S32" t="s">
        <v>87</v>
      </c>
      <c r="T32" t="s">
        <v>37</v>
      </c>
      <c r="U32" t="s">
        <v>37</v>
      </c>
      <c r="V32" t="s">
        <v>38</v>
      </c>
      <c r="W32" t="s">
        <v>39</v>
      </c>
      <c r="X32">
        <v>867328</v>
      </c>
    </row>
    <row r="33" spans="1:24" x14ac:dyDescent="0.35">
      <c r="A33" t="s">
        <v>55</v>
      </c>
      <c r="B33" t="s">
        <v>235</v>
      </c>
      <c r="C33" t="s">
        <v>24</v>
      </c>
      <c r="D33" t="s">
        <v>408</v>
      </c>
      <c r="E33" t="s">
        <v>367</v>
      </c>
      <c r="F33" t="s">
        <v>318</v>
      </c>
      <c r="G33" s="2">
        <v>195</v>
      </c>
      <c r="H33" t="s">
        <v>409</v>
      </c>
      <c r="I33" t="s">
        <v>41</v>
      </c>
      <c r="J33" t="s">
        <v>2465</v>
      </c>
      <c r="K33" t="s">
        <v>369</v>
      </c>
      <c r="M33" t="s">
        <v>370</v>
      </c>
      <c r="N33" t="s">
        <v>33</v>
      </c>
      <c r="O33" t="s">
        <v>34</v>
      </c>
      <c r="R33" t="s">
        <v>78</v>
      </c>
      <c r="S33" t="s">
        <v>211</v>
      </c>
      <c r="T33" t="s">
        <v>37</v>
      </c>
      <c r="U33" t="s">
        <v>91</v>
      </c>
      <c r="V33" t="s">
        <v>79</v>
      </c>
      <c r="W33" t="s">
        <v>39</v>
      </c>
      <c r="X33">
        <v>867333</v>
      </c>
    </row>
    <row r="34" spans="1:24" x14ac:dyDescent="0.35">
      <c r="A34" t="s">
        <v>55</v>
      </c>
      <c r="B34" t="s">
        <v>235</v>
      </c>
      <c r="C34" t="s">
        <v>24</v>
      </c>
      <c r="D34" t="s">
        <v>366</v>
      </c>
      <c r="E34" t="s">
        <v>367</v>
      </c>
      <c r="F34" t="s">
        <v>318</v>
      </c>
      <c r="G34" s="2">
        <v>195</v>
      </c>
      <c r="H34" t="s">
        <v>410</v>
      </c>
      <c r="I34" t="s">
        <v>41</v>
      </c>
      <c r="J34" t="s">
        <v>2388</v>
      </c>
      <c r="K34" t="s">
        <v>369</v>
      </c>
      <c r="M34" t="s">
        <v>370</v>
      </c>
      <c r="N34" t="s">
        <v>33</v>
      </c>
      <c r="O34" t="s">
        <v>34</v>
      </c>
      <c r="R34" t="s">
        <v>78</v>
      </c>
      <c r="S34" t="s">
        <v>211</v>
      </c>
      <c r="T34" t="s">
        <v>37</v>
      </c>
      <c r="U34" t="s">
        <v>91</v>
      </c>
      <c r="V34" t="s">
        <v>38</v>
      </c>
      <c r="W34" t="s">
        <v>39</v>
      </c>
      <c r="X34">
        <v>867334</v>
      </c>
    </row>
    <row r="35" spans="1:24" x14ac:dyDescent="0.35">
      <c r="A35" t="s">
        <v>55</v>
      </c>
      <c r="B35" t="s">
        <v>235</v>
      </c>
      <c r="C35" t="s">
        <v>24</v>
      </c>
      <c r="D35" t="s">
        <v>405</v>
      </c>
      <c r="E35" t="s">
        <v>367</v>
      </c>
      <c r="F35" t="s">
        <v>318</v>
      </c>
      <c r="G35" s="2">
        <v>185</v>
      </c>
      <c r="H35" t="s">
        <v>411</v>
      </c>
      <c r="I35" t="s">
        <v>29</v>
      </c>
      <c r="J35" t="s">
        <v>2389</v>
      </c>
      <c r="K35" t="s">
        <v>369</v>
      </c>
      <c r="M35" t="s">
        <v>370</v>
      </c>
      <c r="N35" t="s">
        <v>77</v>
      </c>
      <c r="O35" t="s">
        <v>34</v>
      </c>
      <c r="R35" t="s">
        <v>157</v>
      </c>
      <c r="S35" t="s">
        <v>211</v>
      </c>
      <c r="T35" t="s">
        <v>37</v>
      </c>
      <c r="U35" t="s">
        <v>91</v>
      </c>
      <c r="V35" t="s">
        <v>38</v>
      </c>
      <c r="W35" t="s">
        <v>39</v>
      </c>
      <c r="X35">
        <v>867339</v>
      </c>
    </row>
    <row r="36" spans="1:24" x14ac:dyDescent="0.35">
      <c r="A36" t="s">
        <v>55</v>
      </c>
      <c r="B36" t="s">
        <v>235</v>
      </c>
      <c r="C36" t="s">
        <v>24</v>
      </c>
      <c r="D36" t="s">
        <v>413</v>
      </c>
      <c r="E36" t="s">
        <v>367</v>
      </c>
      <c r="F36" t="s">
        <v>318</v>
      </c>
      <c r="G36" s="2">
        <v>195</v>
      </c>
      <c r="H36" t="s">
        <v>417</v>
      </c>
      <c r="I36" t="s">
        <v>41</v>
      </c>
      <c r="J36" t="s">
        <v>166</v>
      </c>
      <c r="K36" t="s">
        <v>369</v>
      </c>
      <c r="M36" t="s">
        <v>370</v>
      </c>
      <c r="N36" t="s">
        <v>33</v>
      </c>
      <c r="O36" t="s">
        <v>34</v>
      </c>
      <c r="R36" t="s">
        <v>157</v>
      </c>
      <c r="S36" t="s">
        <v>211</v>
      </c>
      <c r="T36" t="s">
        <v>37</v>
      </c>
      <c r="U36" t="s">
        <v>91</v>
      </c>
      <c r="V36" t="s">
        <v>38</v>
      </c>
      <c r="W36" t="s">
        <v>39</v>
      </c>
      <c r="X36">
        <v>867352</v>
      </c>
    </row>
    <row r="37" spans="1:24" x14ac:dyDescent="0.35">
      <c r="A37" t="s">
        <v>67</v>
      </c>
      <c r="B37" t="s">
        <v>68</v>
      </c>
      <c r="C37" t="s">
        <v>24</v>
      </c>
      <c r="D37" t="s">
        <v>301</v>
      </c>
      <c r="E37" t="s">
        <v>302</v>
      </c>
      <c r="F37" t="s">
        <v>303</v>
      </c>
      <c r="G37" s="2">
        <v>545</v>
      </c>
      <c r="H37" t="s">
        <v>304</v>
      </c>
      <c r="I37" t="s">
        <v>41</v>
      </c>
      <c r="J37" t="s">
        <v>907</v>
      </c>
      <c r="K37" t="s">
        <v>195</v>
      </c>
      <c r="M37" t="s">
        <v>305</v>
      </c>
      <c r="N37" t="s">
        <v>63</v>
      </c>
      <c r="O37" t="s">
        <v>197</v>
      </c>
      <c r="R37" t="s">
        <v>292</v>
      </c>
      <c r="S37" t="s">
        <v>199</v>
      </c>
      <c r="T37" t="s">
        <v>37</v>
      </c>
      <c r="U37" t="s">
        <v>37</v>
      </c>
      <c r="V37" t="s">
        <v>38</v>
      </c>
      <c r="W37" t="s">
        <v>65</v>
      </c>
      <c r="X37">
        <v>860008</v>
      </c>
    </row>
    <row r="38" spans="1:24" x14ac:dyDescent="0.35">
      <c r="A38" t="s">
        <v>22</v>
      </c>
      <c r="B38" t="s">
        <v>56</v>
      </c>
      <c r="C38" t="s">
        <v>24</v>
      </c>
      <c r="D38" t="s">
        <v>312</v>
      </c>
      <c r="E38" t="s">
        <v>313</v>
      </c>
      <c r="F38" t="s">
        <v>303</v>
      </c>
      <c r="G38" s="2">
        <v>372.75</v>
      </c>
      <c r="H38" t="s">
        <v>314</v>
      </c>
      <c r="I38" t="s">
        <v>41</v>
      </c>
      <c r="J38" t="s">
        <v>315</v>
      </c>
      <c r="K38" t="s">
        <v>316</v>
      </c>
      <c r="M38" t="s">
        <v>313</v>
      </c>
      <c r="N38" t="s">
        <v>77</v>
      </c>
      <c r="O38" t="s">
        <v>34</v>
      </c>
      <c r="R38" t="s">
        <v>35</v>
      </c>
      <c r="S38" t="s">
        <v>317</v>
      </c>
      <c r="T38" t="s">
        <v>37</v>
      </c>
      <c r="U38" t="s">
        <v>37</v>
      </c>
      <c r="V38" t="s">
        <v>38</v>
      </c>
      <c r="W38" t="s">
        <v>65</v>
      </c>
      <c r="X38">
        <v>860148</v>
      </c>
    </row>
    <row r="39" spans="1:24" x14ac:dyDescent="0.35">
      <c r="A39" t="s">
        <v>22</v>
      </c>
      <c r="B39" t="s">
        <v>235</v>
      </c>
      <c r="C39" t="s">
        <v>24</v>
      </c>
      <c r="D39" t="s">
        <v>354</v>
      </c>
      <c r="E39" t="s">
        <v>355</v>
      </c>
      <c r="F39" t="s">
        <v>303</v>
      </c>
      <c r="G39" s="2">
        <v>175</v>
      </c>
      <c r="H39" t="s">
        <v>356</v>
      </c>
      <c r="I39" t="s">
        <v>29</v>
      </c>
      <c r="J39" t="s">
        <v>2389</v>
      </c>
      <c r="K39" t="s">
        <v>357</v>
      </c>
      <c r="M39" t="s">
        <v>358</v>
      </c>
      <c r="N39" t="s">
        <v>77</v>
      </c>
      <c r="O39" t="s">
        <v>197</v>
      </c>
      <c r="R39" t="s">
        <v>78</v>
      </c>
      <c r="S39" t="s">
        <v>359</v>
      </c>
      <c r="T39" t="s">
        <v>37</v>
      </c>
      <c r="U39" t="s">
        <v>37</v>
      </c>
      <c r="V39" t="s">
        <v>38</v>
      </c>
      <c r="W39" t="s">
        <v>257</v>
      </c>
      <c r="X39">
        <v>867207</v>
      </c>
    </row>
    <row r="40" spans="1:24" x14ac:dyDescent="0.35">
      <c r="A40" t="s">
        <v>22</v>
      </c>
      <c r="B40" t="s">
        <v>235</v>
      </c>
      <c r="C40" t="s">
        <v>24</v>
      </c>
      <c r="D40" t="s">
        <v>360</v>
      </c>
      <c r="E40" t="s">
        <v>361</v>
      </c>
      <c r="F40" t="s">
        <v>303</v>
      </c>
      <c r="G40" s="2">
        <v>300</v>
      </c>
      <c r="H40" t="s">
        <v>362</v>
      </c>
      <c r="I40" t="s">
        <v>53</v>
      </c>
      <c r="J40" t="s">
        <v>61</v>
      </c>
      <c r="K40" t="s">
        <v>84</v>
      </c>
      <c r="L40" t="s">
        <v>363</v>
      </c>
      <c r="M40" t="s">
        <v>364</v>
      </c>
      <c r="N40" t="s">
        <v>33</v>
      </c>
      <c r="O40" t="s">
        <v>34</v>
      </c>
      <c r="R40" t="s">
        <v>157</v>
      </c>
      <c r="S40" t="s">
        <v>87</v>
      </c>
      <c r="T40" t="s">
        <v>37</v>
      </c>
      <c r="U40" t="s">
        <v>37</v>
      </c>
      <c r="V40" t="s">
        <v>38</v>
      </c>
      <c r="W40" t="s">
        <v>39</v>
      </c>
      <c r="X40">
        <v>867303</v>
      </c>
    </row>
    <row r="41" spans="1:24" x14ac:dyDescent="0.35">
      <c r="A41" t="s">
        <v>55</v>
      </c>
      <c r="B41" t="s">
        <v>235</v>
      </c>
      <c r="C41" t="s">
        <v>24</v>
      </c>
      <c r="D41" t="s">
        <v>372</v>
      </c>
      <c r="E41" t="s">
        <v>367</v>
      </c>
      <c r="F41" t="s">
        <v>303</v>
      </c>
      <c r="G41" s="2">
        <v>195</v>
      </c>
      <c r="H41" t="s">
        <v>373</v>
      </c>
      <c r="I41" t="s">
        <v>41</v>
      </c>
      <c r="J41" t="s">
        <v>2390</v>
      </c>
      <c r="K41" t="s">
        <v>369</v>
      </c>
      <c r="M41" t="s">
        <v>370</v>
      </c>
      <c r="N41" t="s">
        <v>77</v>
      </c>
      <c r="O41" t="s">
        <v>34</v>
      </c>
      <c r="R41" t="s">
        <v>78</v>
      </c>
      <c r="S41" t="s">
        <v>211</v>
      </c>
      <c r="T41" t="s">
        <v>37</v>
      </c>
      <c r="U41" t="s">
        <v>91</v>
      </c>
      <c r="V41" t="s">
        <v>38</v>
      </c>
      <c r="W41" t="s">
        <v>39</v>
      </c>
      <c r="X41">
        <v>867282</v>
      </c>
    </row>
    <row r="42" spans="1:24" x14ac:dyDescent="0.35">
      <c r="A42" t="s">
        <v>22</v>
      </c>
      <c r="B42" t="s">
        <v>235</v>
      </c>
      <c r="C42" t="s">
        <v>24</v>
      </c>
      <c r="D42" t="s">
        <v>360</v>
      </c>
      <c r="E42" t="s">
        <v>361</v>
      </c>
      <c r="F42" t="s">
        <v>303</v>
      </c>
      <c r="G42" s="2">
        <v>300</v>
      </c>
      <c r="H42" t="s">
        <v>375</v>
      </c>
      <c r="I42" t="s">
        <v>53</v>
      </c>
      <c r="J42" t="s">
        <v>61</v>
      </c>
      <c r="K42" t="s">
        <v>84</v>
      </c>
      <c r="L42" t="s">
        <v>363</v>
      </c>
      <c r="M42" t="s">
        <v>364</v>
      </c>
      <c r="N42" t="s">
        <v>33</v>
      </c>
      <c r="O42" t="s">
        <v>34</v>
      </c>
      <c r="R42" t="s">
        <v>157</v>
      </c>
      <c r="S42" t="s">
        <v>87</v>
      </c>
      <c r="T42" t="s">
        <v>37</v>
      </c>
      <c r="U42" t="s">
        <v>37</v>
      </c>
      <c r="V42" t="s">
        <v>38</v>
      </c>
      <c r="W42" t="s">
        <v>39</v>
      </c>
      <c r="X42">
        <v>867294</v>
      </c>
    </row>
    <row r="43" spans="1:24" x14ac:dyDescent="0.35">
      <c r="A43" t="s">
        <v>22</v>
      </c>
      <c r="B43" t="s">
        <v>235</v>
      </c>
      <c r="C43" t="s">
        <v>24</v>
      </c>
      <c r="D43" t="s">
        <v>360</v>
      </c>
      <c r="E43" t="s">
        <v>361</v>
      </c>
      <c r="F43" t="s">
        <v>303</v>
      </c>
      <c r="G43" s="2">
        <v>300</v>
      </c>
      <c r="H43" t="s">
        <v>387</v>
      </c>
      <c r="I43" t="s">
        <v>53</v>
      </c>
      <c r="J43" t="s">
        <v>61</v>
      </c>
      <c r="K43" t="s">
        <v>84</v>
      </c>
      <c r="L43" t="s">
        <v>363</v>
      </c>
      <c r="M43" t="s">
        <v>364</v>
      </c>
      <c r="N43" t="s">
        <v>33</v>
      </c>
      <c r="O43" t="s">
        <v>34</v>
      </c>
      <c r="R43" t="s">
        <v>157</v>
      </c>
      <c r="S43" t="s">
        <v>87</v>
      </c>
      <c r="T43" t="s">
        <v>37</v>
      </c>
      <c r="U43" t="s">
        <v>37</v>
      </c>
      <c r="V43" t="s">
        <v>38</v>
      </c>
      <c r="W43" t="s">
        <v>39</v>
      </c>
      <c r="X43">
        <v>867310</v>
      </c>
    </row>
    <row r="44" spans="1:24" x14ac:dyDescent="0.35">
      <c r="A44" t="s">
        <v>22</v>
      </c>
      <c r="B44" t="s">
        <v>235</v>
      </c>
      <c r="C44" t="s">
        <v>24</v>
      </c>
      <c r="D44" t="s">
        <v>360</v>
      </c>
      <c r="E44" t="s">
        <v>361</v>
      </c>
      <c r="F44" t="s">
        <v>303</v>
      </c>
      <c r="G44" s="2">
        <v>300</v>
      </c>
      <c r="H44" t="s">
        <v>389</v>
      </c>
      <c r="I44" t="s">
        <v>53</v>
      </c>
      <c r="J44" t="s">
        <v>61</v>
      </c>
      <c r="K44" t="s">
        <v>84</v>
      </c>
      <c r="L44" t="s">
        <v>363</v>
      </c>
      <c r="M44" t="s">
        <v>364</v>
      </c>
      <c r="N44" t="s">
        <v>33</v>
      </c>
      <c r="O44" t="s">
        <v>34</v>
      </c>
      <c r="R44" t="s">
        <v>157</v>
      </c>
      <c r="S44" t="s">
        <v>87</v>
      </c>
      <c r="T44" t="s">
        <v>37</v>
      </c>
      <c r="U44" t="s">
        <v>37</v>
      </c>
      <c r="V44" t="s">
        <v>38</v>
      </c>
      <c r="W44" t="s">
        <v>39</v>
      </c>
      <c r="X44">
        <v>867312</v>
      </c>
    </row>
    <row r="45" spans="1:24" x14ac:dyDescent="0.35">
      <c r="A45" t="s">
        <v>22</v>
      </c>
      <c r="B45" t="s">
        <v>235</v>
      </c>
      <c r="C45" t="s">
        <v>24</v>
      </c>
      <c r="D45" t="s">
        <v>360</v>
      </c>
      <c r="E45" t="s">
        <v>361</v>
      </c>
      <c r="F45" t="s">
        <v>303</v>
      </c>
      <c r="G45" s="2">
        <v>300</v>
      </c>
      <c r="H45" t="s">
        <v>394</v>
      </c>
      <c r="I45" t="s">
        <v>53</v>
      </c>
      <c r="J45" t="s">
        <v>61</v>
      </c>
      <c r="K45" t="s">
        <v>84</v>
      </c>
      <c r="L45" t="s">
        <v>363</v>
      </c>
      <c r="M45" t="s">
        <v>364</v>
      </c>
      <c r="N45" t="s">
        <v>33</v>
      </c>
      <c r="O45" t="s">
        <v>34</v>
      </c>
      <c r="R45" t="s">
        <v>157</v>
      </c>
      <c r="S45" t="s">
        <v>87</v>
      </c>
      <c r="T45" t="s">
        <v>37</v>
      </c>
      <c r="U45" t="s">
        <v>37</v>
      </c>
      <c r="V45" t="s">
        <v>38</v>
      </c>
      <c r="W45" t="s">
        <v>39</v>
      </c>
      <c r="X45">
        <v>867316</v>
      </c>
    </row>
    <row r="46" spans="1:24" x14ac:dyDescent="0.35">
      <c r="A46" t="s">
        <v>22</v>
      </c>
      <c r="B46" t="s">
        <v>235</v>
      </c>
      <c r="C46" t="s">
        <v>24</v>
      </c>
      <c r="D46" t="s">
        <v>360</v>
      </c>
      <c r="E46" t="s">
        <v>361</v>
      </c>
      <c r="F46" t="s">
        <v>303</v>
      </c>
      <c r="G46" s="2">
        <v>300</v>
      </c>
      <c r="H46" t="s">
        <v>397</v>
      </c>
      <c r="I46" t="s">
        <v>53</v>
      </c>
      <c r="J46" t="s">
        <v>61</v>
      </c>
      <c r="K46" t="s">
        <v>84</v>
      </c>
      <c r="L46" t="s">
        <v>363</v>
      </c>
      <c r="M46" t="s">
        <v>364</v>
      </c>
      <c r="N46" t="s">
        <v>33</v>
      </c>
      <c r="O46" t="s">
        <v>34</v>
      </c>
      <c r="R46" t="s">
        <v>157</v>
      </c>
      <c r="S46" t="s">
        <v>87</v>
      </c>
      <c r="T46" t="s">
        <v>37</v>
      </c>
      <c r="U46" t="s">
        <v>37</v>
      </c>
      <c r="V46" t="s">
        <v>38</v>
      </c>
      <c r="W46" t="s">
        <v>39</v>
      </c>
      <c r="X46">
        <v>867320</v>
      </c>
    </row>
    <row r="47" spans="1:24" x14ac:dyDescent="0.35">
      <c r="A47" t="s">
        <v>22</v>
      </c>
      <c r="B47" t="s">
        <v>235</v>
      </c>
      <c r="C47" t="s">
        <v>24</v>
      </c>
      <c r="D47" t="s">
        <v>360</v>
      </c>
      <c r="E47" t="s">
        <v>361</v>
      </c>
      <c r="F47" t="s">
        <v>303</v>
      </c>
      <c r="G47" s="2">
        <v>300</v>
      </c>
      <c r="H47" t="s">
        <v>399</v>
      </c>
      <c r="I47" t="s">
        <v>53</v>
      </c>
      <c r="J47" t="s">
        <v>61</v>
      </c>
      <c r="K47" t="s">
        <v>84</v>
      </c>
      <c r="L47" t="s">
        <v>363</v>
      </c>
      <c r="M47" t="s">
        <v>364</v>
      </c>
      <c r="N47" t="s">
        <v>33</v>
      </c>
      <c r="O47" t="s">
        <v>34</v>
      </c>
      <c r="R47" t="s">
        <v>157</v>
      </c>
      <c r="S47" t="s">
        <v>87</v>
      </c>
      <c r="T47" t="s">
        <v>37</v>
      </c>
      <c r="U47" t="s">
        <v>37</v>
      </c>
      <c r="V47" t="s">
        <v>38</v>
      </c>
      <c r="W47" t="s">
        <v>39</v>
      </c>
      <c r="X47">
        <v>867323</v>
      </c>
    </row>
    <row r="48" spans="1:24" x14ac:dyDescent="0.35">
      <c r="A48" t="s">
        <v>22</v>
      </c>
      <c r="B48" t="s">
        <v>235</v>
      </c>
      <c r="C48" t="s">
        <v>24</v>
      </c>
      <c r="D48" t="s">
        <v>360</v>
      </c>
      <c r="E48" t="s">
        <v>361</v>
      </c>
      <c r="F48" t="s">
        <v>303</v>
      </c>
      <c r="G48" s="2">
        <v>215</v>
      </c>
      <c r="H48" t="s">
        <v>400</v>
      </c>
      <c r="I48" t="s">
        <v>41</v>
      </c>
      <c r="J48" t="s">
        <v>2391</v>
      </c>
      <c r="K48" t="s">
        <v>84</v>
      </c>
      <c r="M48" t="s">
        <v>364</v>
      </c>
      <c r="N48" t="s">
        <v>33</v>
      </c>
      <c r="O48" t="s">
        <v>34</v>
      </c>
      <c r="R48" t="s">
        <v>157</v>
      </c>
      <c r="S48" t="s">
        <v>87</v>
      </c>
      <c r="T48" t="s">
        <v>37</v>
      </c>
      <c r="U48" t="s">
        <v>37</v>
      </c>
      <c r="V48" t="s">
        <v>38</v>
      </c>
      <c r="W48" t="s">
        <v>39</v>
      </c>
      <c r="X48">
        <v>867325</v>
      </c>
    </row>
    <row r="49" spans="1:24" x14ac:dyDescent="0.35">
      <c r="A49" t="s">
        <v>22</v>
      </c>
      <c r="B49" t="s">
        <v>235</v>
      </c>
      <c r="C49" t="s">
        <v>24</v>
      </c>
      <c r="D49" t="s">
        <v>360</v>
      </c>
      <c r="E49" t="s">
        <v>361</v>
      </c>
      <c r="F49" t="s">
        <v>303</v>
      </c>
      <c r="G49" s="2">
        <v>215</v>
      </c>
      <c r="H49" t="s">
        <v>404</v>
      </c>
      <c r="I49" t="s">
        <v>41</v>
      </c>
      <c r="J49" t="s">
        <v>2392</v>
      </c>
      <c r="K49" t="s">
        <v>84</v>
      </c>
      <c r="L49" t="s">
        <v>363</v>
      </c>
      <c r="M49" t="s">
        <v>364</v>
      </c>
      <c r="N49" t="s">
        <v>33</v>
      </c>
      <c r="O49" t="s">
        <v>34</v>
      </c>
      <c r="R49" t="s">
        <v>157</v>
      </c>
      <c r="S49" t="s">
        <v>87</v>
      </c>
      <c r="T49" t="s">
        <v>37</v>
      </c>
      <c r="U49" t="s">
        <v>37</v>
      </c>
      <c r="V49" t="s">
        <v>38</v>
      </c>
      <c r="W49" t="s">
        <v>39</v>
      </c>
      <c r="X49">
        <v>867330</v>
      </c>
    </row>
    <row r="50" spans="1:24" x14ac:dyDescent="0.35">
      <c r="A50" t="s">
        <v>55</v>
      </c>
      <c r="B50" t="s">
        <v>235</v>
      </c>
      <c r="C50" t="s">
        <v>24</v>
      </c>
      <c r="D50" t="s">
        <v>366</v>
      </c>
      <c r="E50" t="s">
        <v>367</v>
      </c>
      <c r="F50" t="s">
        <v>303</v>
      </c>
      <c r="G50" s="2">
        <v>185</v>
      </c>
      <c r="H50" t="s">
        <v>407</v>
      </c>
      <c r="I50" t="s">
        <v>29</v>
      </c>
      <c r="J50" t="s">
        <v>2393</v>
      </c>
      <c r="K50" t="s">
        <v>369</v>
      </c>
      <c r="M50" t="s">
        <v>370</v>
      </c>
      <c r="N50" t="s">
        <v>33</v>
      </c>
      <c r="O50" t="s">
        <v>34</v>
      </c>
      <c r="R50" t="s">
        <v>78</v>
      </c>
      <c r="S50" t="s">
        <v>211</v>
      </c>
      <c r="T50" t="s">
        <v>37</v>
      </c>
      <c r="U50" t="s">
        <v>91</v>
      </c>
      <c r="V50" t="s">
        <v>38</v>
      </c>
      <c r="W50" t="s">
        <v>39</v>
      </c>
      <c r="X50">
        <v>867332</v>
      </c>
    </row>
    <row r="51" spans="1:24" x14ac:dyDescent="0.35">
      <c r="A51" t="s">
        <v>55</v>
      </c>
      <c r="B51" t="s">
        <v>235</v>
      </c>
      <c r="C51" t="s">
        <v>24</v>
      </c>
      <c r="D51" t="s">
        <v>413</v>
      </c>
      <c r="E51" t="s">
        <v>367</v>
      </c>
      <c r="F51" t="s">
        <v>303</v>
      </c>
      <c r="G51" s="2">
        <v>195</v>
      </c>
      <c r="H51" t="s">
        <v>414</v>
      </c>
      <c r="I51" t="s">
        <v>41</v>
      </c>
      <c r="J51" t="s">
        <v>2594</v>
      </c>
      <c r="K51" t="s">
        <v>369</v>
      </c>
      <c r="M51" t="s">
        <v>370</v>
      </c>
      <c r="N51" t="s">
        <v>33</v>
      </c>
      <c r="O51" t="s">
        <v>34</v>
      </c>
      <c r="R51" t="s">
        <v>157</v>
      </c>
      <c r="S51" t="s">
        <v>211</v>
      </c>
      <c r="T51" t="s">
        <v>37</v>
      </c>
      <c r="U51" t="s">
        <v>91</v>
      </c>
      <c r="V51" t="s">
        <v>38</v>
      </c>
      <c r="W51" t="s">
        <v>39</v>
      </c>
      <c r="X51">
        <v>867347</v>
      </c>
    </row>
    <row r="52" spans="1:24" x14ac:dyDescent="0.35">
      <c r="A52" t="s">
        <v>55</v>
      </c>
      <c r="B52" t="s">
        <v>235</v>
      </c>
      <c r="C52" t="s">
        <v>24</v>
      </c>
      <c r="D52" t="s">
        <v>366</v>
      </c>
      <c r="E52" t="s">
        <v>367</v>
      </c>
      <c r="F52" t="s">
        <v>303</v>
      </c>
      <c r="G52" s="2">
        <v>195</v>
      </c>
      <c r="H52" t="s">
        <v>415</v>
      </c>
      <c r="I52" t="s">
        <v>41</v>
      </c>
      <c r="J52" t="s">
        <v>2595</v>
      </c>
      <c r="K52" t="s">
        <v>369</v>
      </c>
      <c r="M52" t="s">
        <v>370</v>
      </c>
      <c r="N52" t="s">
        <v>33</v>
      </c>
      <c r="O52" t="s">
        <v>34</v>
      </c>
      <c r="R52" t="s">
        <v>78</v>
      </c>
      <c r="S52" t="s">
        <v>211</v>
      </c>
      <c r="T52" t="s">
        <v>37</v>
      </c>
      <c r="U52" t="s">
        <v>91</v>
      </c>
      <c r="V52" t="s">
        <v>38</v>
      </c>
      <c r="W52" t="s">
        <v>39</v>
      </c>
      <c r="X52">
        <v>867348</v>
      </c>
    </row>
    <row r="53" spans="1:24" x14ac:dyDescent="0.35">
      <c r="A53" t="s">
        <v>55</v>
      </c>
      <c r="B53" t="s">
        <v>235</v>
      </c>
      <c r="C53" t="s">
        <v>24</v>
      </c>
      <c r="D53" t="s">
        <v>366</v>
      </c>
      <c r="E53" t="s">
        <v>367</v>
      </c>
      <c r="F53" t="s">
        <v>303</v>
      </c>
      <c r="G53" s="2">
        <v>185</v>
      </c>
      <c r="H53" t="s">
        <v>416</v>
      </c>
      <c r="I53" t="s">
        <v>29</v>
      </c>
      <c r="J53" t="s">
        <v>2296</v>
      </c>
      <c r="K53" t="s">
        <v>369</v>
      </c>
      <c r="M53" t="s">
        <v>370</v>
      </c>
      <c r="N53" t="s">
        <v>33</v>
      </c>
      <c r="O53" t="s">
        <v>34</v>
      </c>
      <c r="R53" t="s">
        <v>78</v>
      </c>
      <c r="S53" t="s">
        <v>211</v>
      </c>
      <c r="T53" t="s">
        <v>37</v>
      </c>
      <c r="U53" t="s">
        <v>91</v>
      </c>
      <c r="V53" t="s">
        <v>38</v>
      </c>
      <c r="W53" t="s">
        <v>39</v>
      </c>
      <c r="X53">
        <v>867349</v>
      </c>
    </row>
    <row r="54" spans="1:24" x14ac:dyDescent="0.35">
      <c r="A54" t="s">
        <v>55</v>
      </c>
      <c r="B54" t="s">
        <v>235</v>
      </c>
      <c r="C54" t="s">
        <v>24</v>
      </c>
      <c r="D54" t="s">
        <v>458</v>
      </c>
      <c r="E54" t="s">
        <v>459</v>
      </c>
      <c r="F54" t="s">
        <v>460</v>
      </c>
      <c r="G54" s="2">
        <v>185</v>
      </c>
      <c r="H54" t="s">
        <v>461</v>
      </c>
      <c r="I54" t="s">
        <v>29</v>
      </c>
      <c r="J54" t="s">
        <v>2394</v>
      </c>
      <c r="K54" t="s">
        <v>369</v>
      </c>
      <c r="M54" t="s">
        <v>462</v>
      </c>
      <c r="N54" t="s">
        <v>63</v>
      </c>
      <c r="O54" t="s">
        <v>34</v>
      </c>
      <c r="R54" t="s">
        <v>463</v>
      </c>
      <c r="S54" t="s">
        <v>211</v>
      </c>
      <c r="T54" t="s">
        <v>37</v>
      </c>
      <c r="U54" t="s">
        <v>37</v>
      </c>
      <c r="V54" t="s">
        <v>79</v>
      </c>
      <c r="W54" t="s">
        <v>257</v>
      </c>
      <c r="X54">
        <v>867460</v>
      </c>
    </row>
    <row r="55" spans="1:24" x14ac:dyDescent="0.35">
      <c r="A55" t="s">
        <v>471</v>
      </c>
      <c r="B55" t="s">
        <v>235</v>
      </c>
      <c r="C55" t="s">
        <v>24</v>
      </c>
      <c r="D55" t="s">
        <v>472</v>
      </c>
      <c r="E55" t="s">
        <v>473</v>
      </c>
      <c r="F55" t="s">
        <v>474</v>
      </c>
      <c r="G55" s="2">
        <v>215</v>
      </c>
      <c r="H55" t="s">
        <v>475</v>
      </c>
      <c r="I55" t="s">
        <v>41</v>
      </c>
      <c r="J55" t="s">
        <v>2596</v>
      </c>
      <c r="K55" t="s">
        <v>476</v>
      </c>
      <c r="M55" t="s">
        <v>477</v>
      </c>
      <c r="N55" t="s">
        <v>77</v>
      </c>
      <c r="O55" t="s">
        <v>197</v>
      </c>
      <c r="R55" t="s">
        <v>157</v>
      </c>
      <c r="S55" t="s">
        <v>293</v>
      </c>
      <c r="T55" t="s">
        <v>37</v>
      </c>
      <c r="U55" t="s">
        <v>37</v>
      </c>
      <c r="V55" t="s">
        <v>38</v>
      </c>
      <c r="W55" t="s">
        <v>257</v>
      </c>
      <c r="X55">
        <v>867517</v>
      </c>
    </row>
    <row r="56" spans="1:24" x14ac:dyDescent="0.35">
      <c r="A56" t="s">
        <v>22</v>
      </c>
      <c r="B56" t="s">
        <v>235</v>
      </c>
      <c r="C56" t="s">
        <v>24</v>
      </c>
      <c r="D56" t="s">
        <v>479</v>
      </c>
      <c r="E56" t="s">
        <v>473</v>
      </c>
      <c r="F56" t="s">
        <v>474</v>
      </c>
      <c r="G56" s="2">
        <v>215</v>
      </c>
      <c r="H56" t="s">
        <v>480</v>
      </c>
      <c r="I56" t="s">
        <v>41</v>
      </c>
      <c r="J56" t="s">
        <v>2297</v>
      </c>
      <c r="K56" t="s">
        <v>476</v>
      </c>
      <c r="M56" t="s">
        <v>477</v>
      </c>
      <c r="N56" t="s">
        <v>77</v>
      </c>
      <c r="O56" t="s">
        <v>197</v>
      </c>
      <c r="R56" t="s">
        <v>157</v>
      </c>
      <c r="S56" t="s">
        <v>293</v>
      </c>
      <c r="T56" t="s">
        <v>37</v>
      </c>
      <c r="U56" t="s">
        <v>37</v>
      </c>
      <c r="V56" t="s">
        <v>38</v>
      </c>
      <c r="W56" t="s">
        <v>257</v>
      </c>
      <c r="X56">
        <v>867544</v>
      </c>
    </row>
    <row r="57" spans="1:24" x14ac:dyDescent="0.35">
      <c r="A57" t="s">
        <v>67</v>
      </c>
      <c r="B57" t="s">
        <v>235</v>
      </c>
      <c r="C57" t="s">
        <v>24</v>
      </c>
      <c r="D57" t="s">
        <v>481</v>
      </c>
      <c r="E57" t="s">
        <v>482</v>
      </c>
      <c r="F57" t="s">
        <v>474</v>
      </c>
      <c r="G57" s="2">
        <v>215</v>
      </c>
      <c r="H57" t="s">
        <v>483</v>
      </c>
      <c r="I57" t="s">
        <v>41</v>
      </c>
      <c r="J57" t="s">
        <v>117</v>
      </c>
      <c r="K57" t="s">
        <v>484</v>
      </c>
      <c r="M57" t="s">
        <v>485</v>
      </c>
      <c r="N57" t="s">
        <v>454</v>
      </c>
      <c r="O57" t="s">
        <v>197</v>
      </c>
      <c r="R57" t="s">
        <v>486</v>
      </c>
      <c r="S57" t="s">
        <v>334</v>
      </c>
      <c r="T57" t="s">
        <v>37</v>
      </c>
      <c r="U57" t="s">
        <v>37</v>
      </c>
      <c r="V57" t="s">
        <v>79</v>
      </c>
      <c r="W57" t="s">
        <v>257</v>
      </c>
      <c r="X57">
        <v>867554</v>
      </c>
    </row>
    <row r="58" spans="1:24" x14ac:dyDescent="0.35">
      <c r="A58" t="s">
        <v>55</v>
      </c>
      <c r="B58" t="s">
        <v>235</v>
      </c>
      <c r="C58" t="s">
        <v>24</v>
      </c>
      <c r="D58" t="s">
        <v>366</v>
      </c>
      <c r="E58" t="s">
        <v>367</v>
      </c>
      <c r="F58" t="s">
        <v>424</v>
      </c>
      <c r="G58" s="2">
        <v>185</v>
      </c>
      <c r="H58" t="s">
        <v>425</v>
      </c>
      <c r="I58" t="s">
        <v>29</v>
      </c>
      <c r="J58" t="s">
        <v>2395</v>
      </c>
      <c r="K58" t="s">
        <v>369</v>
      </c>
      <c r="M58" t="s">
        <v>370</v>
      </c>
      <c r="N58" t="s">
        <v>33</v>
      </c>
      <c r="O58" t="s">
        <v>34</v>
      </c>
      <c r="R58" t="s">
        <v>78</v>
      </c>
      <c r="S58" t="s">
        <v>211</v>
      </c>
      <c r="T58" t="s">
        <v>37</v>
      </c>
      <c r="U58" t="s">
        <v>91</v>
      </c>
      <c r="V58" t="s">
        <v>38</v>
      </c>
      <c r="W58" t="s">
        <v>39</v>
      </c>
      <c r="X58">
        <v>867372</v>
      </c>
    </row>
    <row r="59" spans="1:24" x14ac:dyDescent="0.35">
      <c r="A59" t="s">
        <v>55</v>
      </c>
      <c r="B59" t="s">
        <v>235</v>
      </c>
      <c r="C59" t="s">
        <v>24</v>
      </c>
      <c r="D59" t="s">
        <v>366</v>
      </c>
      <c r="E59" t="s">
        <v>367</v>
      </c>
      <c r="F59" t="s">
        <v>424</v>
      </c>
      <c r="G59" s="2">
        <v>195</v>
      </c>
      <c r="H59" t="s">
        <v>426</v>
      </c>
      <c r="I59" t="s">
        <v>41</v>
      </c>
      <c r="J59" t="s">
        <v>2298</v>
      </c>
      <c r="K59" t="s">
        <v>369</v>
      </c>
      <c r="M59" t="s">
        <v>370</v>
      </c>
      <c r="N59" t="s">
        <v>33</v>
      </c>
      <c r="O59" t="s">
        <v>34</v>
      </c>
      <c r="R59" t="s">
        <v>78</v>
      </c>
      <c r="S59" t="s">
        <v>211</v>
      </c>
      <c r="T59" t="s">
        <v>37</v>
      </c>
      <c r="U59" t="s">
        <v>91</v>
      </c>
      <c r="V59" t="s">
        <v>38</v>
      </c>
      <c r="W59" t="s">
        <v>39</v>
      </c>
      <c r="X59">
        <v>867373</v>
      </c>
    </row>
    <row r="60" spans="1:24" x14ac:dyDescent="0.35">
      <c r="A60" t="s">
        <v>55</v>
      </c>
      <c r="B60" t="s">
        <v>235</v>
      </c>
      <c r="C60" t="s">
        <v>24</v>
      </c>
      <c r="D60" t="s">
        <v>366</v>
      </c>
      <c r="E60" t="s">
        <v>367</v>
      </c>
      <c r="F60" t="s">
        <v>424</v>
      </c>
      <c r="G60" s="2">
        <v>185</v>
      </c>
      <c r="H60" t="s">
        <v>427</v>
      </c>
      <c r="I60" t="s">
        <v>29</v>
      </c>
      <c r="J60" t="s">
        <v>2419</v>
      </c>
      <c r="K60" t="s">
        <v>369</v>
      </c>
      <c r="M60" t="s">
        <v>370</v>
      </c>
      <c r="N60" t="s">
        <v>33</v>
      </c>
      <c r="O60" t="s">
        <v>34</v>
      </c>
      <c r="R60" t="s">
        <v>78</v>
      </c>
      <c r="S60" t="s">
        <v>211</v>
      </c>
      <c r="T60" t="s">
        <v>37</v>
      </c>
      <c r="U60" t="s">
        <v>91</v>
      </c>
      <c r="V60" t="s">
        <v>38</v>
      </c>
      <c r="W60" t="s">
        <v>39</v>
      </c>
      <c r="X60">
        <v>867374</v>
      </c>
    </row>
    <row r="61" spans="1:24" x14ac:dyDescent="0.35">
      <c r="A61" t="s">
        <v>55</v>
      </c>
      <c r="B61" t="s">
        <v>235</v>
      </c>
      <c r="C61" t="s">
        <v>24</v>
      </c>
      <c r="D61" t="s">
        <v>366</v>
      </c>
      <c r="E61" t="s">
        <v>367</v>
      </c>
      <c r="F61" t="s">
        <v>424</v>
      </c>
      <c r="G61" s="2">
        <v>195</v>
      </c>
      <c r="H61" t="s">
        <v>428</v>
      </c>
      <c r="I61" t="s">
        <v>41</v>
      </c>
      <c r="J61" t="s">
        <v>2465</v>
      </c>
      <c r="K61" t="s">
        <v>369</v>
      </c>
      <c r="M61" t="s">
        <v>370</v>
      </c>
      <c r="N61" t="s">
        <v>33</v>
      </c>
      <c r="O61" t="s">
        <v>34</v>
      </c>
      <c r="R61" t="s">
        <v>78</v>
      </c>
      <c r="S61" t="s">
        <v>211</v>
      </c>
      <c r="T61" t="s">
        <v>37</v>
      </c>
      <c r="U61" t="s">
        <v>91</v>
      </c>
      <c r="V61" t="s">
        <v>38</v>
      </c>
      <c r="W61" t="s">
        <v>39</v>
      </c>
      <c r="X61">
        <v>867376</v>
      </c>
    </row>
    <row r="62" spans="1:24" x14ac:dyDescent="0.35">
      <c r="A62" t="s">
        <v>55</v>
      </c>
      <c r="B62" t="s">
        <v>235</v>
      </c>
      <c r="C62" t="s">
        <v>24</v>
      </c>
      <c r="D62" t="s">
        <v>366</v>
      </c>
      <c r="E62" t="s">
        <v>367</v>
      </c>
      <c r="F62" t="s">
        <v>424</v>
      </c>
      <c r="G62" s="2">
        <v>195</v>
      </c>
      <c r="H62" t="s">
        <v>429</v>
      </c>
      <c r="I62" t="s">
        <v>41</v>
      </c>
      <c r="J62" t="s">
        <v>2396</v>
      </c>
      <c r="K62" t="s">
        <v>369</v>
      </c>
      <c r="M62" t="s">
        <v>370</v>
      </c>
      <c r="N62" t="s">
        <v>33</v>
      </c>
      <c r="O62" t="s">
        <v>34</v>
      </c>
      <c r="R62" t="s">
        <v>78</v>
      </c>
      <c r="S62" t="s">
        <v>211</v>
      </c>
      <c r="T62" t="s">
        <v>37</v>
      </c>
      <c r="U62" t="s">
        <v>91</v>
      </c>
      <c r="V62" t="s">
        <v>38</v>
      </c>
      <c r="W62" t="s">
        <v>39</v>
      </c>
      <c r="X62">
        <v>867379</v>
      </c>
    </row>
    <row r="63" spans="1:24" x14ac:dyDescent="0.35">
      <c r="A63" t="s">
        <v>55</v>
      </c>
      <c r="B63" t="s">
        <v>235</v>
      </c>
      <c r="C63" t="s">
        <v>24</v>
      </c>
      <c r="D63" t="s">
        <v>366</v>
      </c>
      <c r="E63" t="s">
        <v>367</v>
      </c>
      <c r="F63" t="s">
        <v>430</v>
      </c>
      <c r="G63" s="2">
        <v>195</v>
      </c>
      <c r="H63" t="s">
        <v>431</v>
      </c>
      <c r="I63" t="s">
        <v>41</v>
      </c>
      <c r="J63" t="s">
        <v>2397</v>
      </c>
      <c r="K63" t="s">
        <v>369</v>
      </c>
      <c r="M63" t="s">
        <v>370</v>
      </c>
      <c r="N63" t="s">
        <v>33</v>
      </c>
      <c r="O63" t="s">
        <v>34</v>
      </c>
      <c r="R63" t="s">
        <v>78</v>
      </c>
      <c r="S63" t="s">
        <v>211</v>
      </c>
      <c r="T63" t="s">
        <v>37</v>
      </c>
      <c r="U63" t="s">
        <v>91</v>
      </c>
      <c r="V63" t="s">
        <v>38</v>
      </c>
      <c r="W63" t="s">
        <v>39</v>
      </c>
      <c r="X63">
        <v>867381</v>
      </c>
    </row>
    <row r="64" spans="1:24" x14ac:dyDescent="0.35">
      <c r="A64" t="s">
        <v>22</v>
      </c>
      <c r="B64" t="s">
        <v>235</v>
      </c>
      <c r="C64" t="s">
        <v>24</v>
      </c>
      <c r="D64" t="s">
        <v>439</v>
      </c>
      <c r="E64" t="s">
        <v>440</v>
      </c>
      <c r="F64" t="s">
        <v>430</v>
      </c>
      <c r="G64" s="2">
        <v>185</v>
      </c>
      <c r="H64" t="s">
        <v>441</v>
      </c>
      <c r="I64" t="s">
        <v>29</v>
      </c>
      <c r="J64" t="s">
        <v>1944</v>
      </c>
      <c r="K64" t="s">
        <v>442</v>
      </c>
      <c r="M64" t="s">
        <v>443</v>
      </c>
      <c r="N64" t="s">
        <v>77</v>
      </c>
      <c r="O64" t="s">
        <v>34</v>
      </c>
      <c r="R64" t="s">
        <v>90</v>
      </c>
      <c r="S64" t="s">
        <v>444</v>
      </c>
      <c r="T64" t="s">
        <v>91</v>
      </c>
      <c r="U64" t="s">
        <v>37</v>
      </c>
      <c r="V64" t="s">
        <v>38</v>
      </c>
      <c r="W64" t="s">
        <v>39</v>
      </c>
      <c r="X64">
        <v>867432</v>
      </c>
    </row>
    <row r="65" spans="1:24" x14ac:dyDescent="0.35">
      <c r="A65" t="s">
        <v>22</v>
      </c>
      <c r="B65" t="s">
        <v>235</v>
      </c>
      <c r="C65" t="s">
        <v>24</v>
      </c>
      <c r="D65" t="s">
        <v>445</v>
      </c>
      <c r="E65" t="s">
        <v>440</v>
      </c>
      <c r="F65" t="s">
        <v>430</v>
      </c>
      <c r="G65" s="2">
        <v>175</v>
      </c>
      <c r="H65" t="s">
        <v>446</v>
      </c>
      <c r="I65" t="s">
        <v>29</v>
      </c>
      <c r="J65" t="s">
        <v>2398</v>
      </c>
      <c r="K65" t="s">
        <v>357</v>
      </c>
      <c r="M65" t="s">
        <v>443</v>
      </c>
      <c r="N65" t="s">
        <v>77</v>
      </c>
      <c r="O65" t="s">
        <v>197</v>
      </c>
      <c r="R65" t="s">
        <v>447</v>
      </c>
      <c r="S65" t="s">
        <v>359</v>
      </c>
      <c r="T65" t="s">
        <v>37</v>
      </c>
      <c r="U65" t="s">
        <v>37</v>
      </c>
      <c r="V65" t="s">
        <v>38</v>
      </c>
      <c r="W65" t="s">
        <v>39</v>
      </c>
      <c r="X65">
        <v>867433</v>
      </c>
    </row>
    <row r="66" spans="1:24" x14ac:dyDescent="0.35">
      <c r="A66" t="s">
        <v>448</v>
      </c>
      <c r="B66" t="s">
        <v>235</v>
      </c>
      <c r="C66" t="s">
        <v>24</v>
      </c>
      <c r="D66" t="s">
        <v>449</v>
      </c>
      <c r="E66" t="s">
        <v>450</v>
      </c>
      <c r="F66" t="s">
        <v>430</v>
      </c>
      <c r="G66" s="2">
        <v>85</v>
      </c>
      <c r="H66" t="s">
        <v>451</v>
      </c>
      <c r="I66" t="s">
        <v>29</v>
      </c>
      <c r="J66" t="s">
        <v>2299</v>
      </c>
      <c r="K66" t="s">
        <v>452</v>
      </c>
      <c r="M66" t="s">
        <v>453</v>
      </c>
      <c r="N66" t="s">
        <v>454</v>
      </c>
      <c r="O66" t="s">
        <v>34</v>
      </c>
      <c r="R66" t="s">
        <v>157</v>
      </c>
      <c r="S66" t="s">
        <v>87</v>
      </c>
      <c r="T66" t="s">
        <v>37</v>
      </c>
      <c r="U66" t="s">
        <v>37</v>
      </c>
      <c r="V66" t="s">
        <v>79</v>
      </c>
      <c r="W66" t="s">
        <v>257</v>
      </c>
      <c r="X66">
        <v>867447</v>
      </c>
    </row>
    <row r="67" spans="1:24" x14ac:dyDescent="0.35">
      <c r="A67" t="s">
        <v>22</v>
      </c>
      <c r="B67" t="s">
        <v>235</v>
      </c>
      <c r="C67" t="s">
        <v>24</v>
      </c>
      <c r="D67" t="s">
        <v>466</v>
      </c>
      <c r="E67" t="s">
        <v>467</v>
      </c>
      <c r="F67" t="s">
        <v>430</v>
      </c>
      <c r="G67" s="2">
        <v>100</v>
      </c>
      <c r="H67" t="s">
        <v>478</v>
      </c>
      <c r="I67" t="s">
        <v>29</v>
      </c>
      <c r="J67" t="s">
        <v>2597</v>
      </c>
      <c r="K67" t="s">
        <v>469</v>
      </c>
      <c r="M67" t="s">
        <v>470</v>
      </c>
      <c r="N67" t="s">
        <v>77</v>
      </c>
      <c r="O67" t="s">
        <v>34</v>
      </c>
      <c r="R67" t="s">
        <v>260</v>
      </c>
      <c r="S67" t="s">
        <v>211</v>
      </c>
      <c r="T67" t="s">
        <v>37</v>
      </c>
      <c r="U67" t="s">
        <v>37</v>
      </c>
      <c r="V67" t="s">
        <v>38</v>
      </c>
      <c r="W67" t="s">
        <v>257</v>
      </c>
      <c r="X67">
        <v>867530</v>
      </c>
    </row>
    <row r="68" spans="1:24" x14ac:dyDescent="0.35">
      <c r="A68" t="s">
        <v>22</v>
      </c>
      <c r="B68" t="s">
        <v>235</v>
      </c>
      <c r="C68" t="s">
        <v>24</v>
      </c>
      <c r="D68" t="s">
        <v>487</v>
      </c>
      <c r="E68" t="s">
        <v>467</v>
      </c>
      <c r="F68" t="s">
        <v>430</v>
      </c>
      <c r="G68" s="2">
        <v>100</v>
      </c>
      <c r="H68" t="s">
        <v>488</v>
      </c>
      <c r="I68" t="s">
        <v>29</v>
      </c>
      <c r="J68" t="s">
        <v>2380</v>
      </c>
      <c r="K68" t="s">
        <v>489</v>
      </c>
      <c r="M68" t="s">
        <v>490</v>
      </c>
      <c r="N68" t="s">
        <v>77</v>
      </c>
      <c r="O68" t="s">
        <v>34</v>
      </c>
      <c r="R68" t="s">
        <v>260</v>
      </c>
      <c r="S68" t="s">
        <v>220</v>
      </c>
      <c r="T68" t="s">
        <v>37</v>
      </c>
      <c r="U68" t="s">
        <v>37</v>
      </c>
      <c r="V68" t="s">
        <v>38</v>
      </c>
      <c r="W68" t="s">
        <v>257</v>
      </c>
      <c r="X68">
        <v>867556</v>
      </c>
    </row>
    <row r="69" spans="1:24" x14ac:dyDescent="0.35">
      <c r="A69" t="s">
        <v>55</v>
      </c>
      <c r="B69" t="s">
        <v>235</v>
      </c>
      <c r="C69" t="s">
        <v>24</v>
      </c>
      <c r="D69" t="s">
        <v>366</v>
      </c>
      <c r="E69" t="s">
        <v>367</v>
      </c>
      <c r="F69" t="s">
        <v>432</v>
      </c>
      <c r="G69" s="2">
        <v>195</v>
      </c>
      <c r="H69" t="s">
        <v>433</v>
      </c>
      <c r="I69" t="s">
        <v>41</v>
      </c>
      <c r="J69" t="s">
        <v>2399</v>
      </c>
      <c r="K69" t="s">
        <v>369</v>
      </c>
      <c r="M69" t="s">
        <v>370</v>
      </c>
      <c r="N69" t="s">
        <v>33</v>
      </c>
      <c r="O69" t="s">
        <v>34</v>
      </c>
      <c r="R69" t="s">
        <v>78</v>
      </c>
      <c r="S69" t="s">
        <v>211</v>
      </c>
      <c r="T69" t="s">
        <v>37</v>
      </c>
      <c r="U69" t="s">
        <v>91</v>
      </c>
      <c r="V69" t="s">
        <v>38</v>
      </c>
      <c r="W69" t="s">
        <v>39</v>
      </c>
      <c r="X69">
        <v>867425</v>
      </c>
    </row>
    <row r="70" spans="1:24" x14ac:dyDescent="0.35">
      <c r="A70" t="s">
        <v>55</v>
      </c>
      <c r="B70" t="s">
        <v>235</v>
      </c>
      <c r="C70" t="s">
        <v>24</v>
      </c>
      <c r="D70" t="s">
        <v>405</v>
      </c>
      <c r="E70" t="s">
        <v>367</v>
      </c>
      <c r="F70" t="s">
        <v>432</v>
      </c>
      <c r="G70" s="2">
        <v>195</v>
      </c>
      <c r="H70" t="s">
        <v>434</v>
      </c>
      <c r="I70" t="s">
        <v>41</v>
      </c>
      <c r="J70" t="s">
        <v>2300</v>
      </c>
      <c r="K70" t="s">
        <v>369</v>
      </c>
      <c r="M70" t="s">
        <v>370</v>
      </c>
      <c r="N70" t="s">
        <v>77</v>
      </c>
      <c r="O70" t="s">
        <v>34</v>
      </c>
      <c r="R70" t="s">
        <v>157</v>
      </c>
      <c r="S70" t="s">
        <v>211</v>
      </c>
      <c r="T70" t="s">
        <v>37</v>
      </c>
      <c r="U70" t="s">
        <v>91</v>
      </c>
      <c r="V70" t="s">
        <v>38</v>
      </c>
      <c r="W70" t="s">
        <v>39</v>
      </c>
      <c r="X70">
        <v>867426</v>
      </c>
    </row>
    <row r="71" spans="1:24" x14ac:dyDescent="0.35">
      <c r="A71" t="s">
        <v>55</v>
      </c>
      <c r="B71" t="s">
        <v>235</v>
      </c>
      <c r="C71" t="s">
        <v>24</v>
      </c>
      <c r="D71" t="s">
        <v>366</v>
      </c>
      <c r="E71" t="s">
        <v>367</v>
      </c>
      <c r="F71" t="s">
        <v>432</v>
      </c>
      <c r="G71" s="2">
        <v>195</v>
      </c>
      <c r="H71" t="s">
        <v>435</v>
      </c>
      <c r="I71" t="s">
        <v>41</v>
      </c>
      <c r="J71" t="s">
        <v>2400</v>
      </c>
      <c r="K71" t="s">
        <v>369</v>
      </c>
      <c r="M71" t="s">
        <v>370</v>
      </c>
      <c r="N71" t="s">
        <v>33</v>
      </c>
      <c r="O71" t="s">
        <v>34</v>
      </c>
      <c r="R71" t="s">
        <v>78</v>
      </c>
      <c r="S71" t="s">
        <v>211</v>
      </c>
      <c r="T71" t="s">
        <v>37</v>
      </c>
      <c r="U71" t="s">
        <v>91</v>
      </c>
      <c r="V71" t="s">
        <v>38</v>
      </c>
      <c r="W71" t="s">
        <v>39</v>
      </c>
      <c r="X71">
        <v>867428</v>
      </c>
    </row>
    <row r="72" spans="1:24" x14ac:dyDescent="0.35">
      <c r="A72" t="s">
        <v>55</v>
      </c>
      <c r="B72" t="s">
        <v>235</v>
      </c>
      <c r="C72" t="s">
        <v>24</v>
      </c>
      <c r="D72" t="s">
        <v>366</v>
      </c>
      <c r="E72" t="s">
        <v>367</v>
      </c>
      <c r="F72" t="s">
        <v>432</v>
      </c>
      <c r="G72" s="2">
        <v>185</v>
      </c>
      <c r="H72" t="s">
        <v>436</v>
      </c>
      <c r="I72" t="s">
        <v>29</v>
      </c>
      <c r="J72" t="s">
        <v>2401</v>
      </c>
      <c r="K72" t="s">
        <v>369</v>
      </c>
      <c r="M72" t="s">
        <v>370</v>
      </c>
      <c r="N72" t="s">
        <v>33</v>
      </c>
      <c r="O72" t="s">
        <v>34</v>
      </c>
      <c r="R72" t="s">
        <v>78</v>
      </c>
      <c r="S72" t="s">
        <v>211</v>
      </c>
      <c r="T72" t="s">
        <v>37</v>
      </c>
      <c r="U72" t="s">
        <v>91</v>
      </c>
      <c r="V72" t="s">
        <v>38</v>
      </c>
      <c r="W72" t="s">
        <v>39</v>
      </c>
      <c r="X72">
        <v>867429</v>
      </c>
    </row>
    <row r="73" spans="1:24" x14ac:dyDescent="0.35">
      <c r="A73" t="s">
        <v>55</v>
      </c>
      <c r="B73" t="s">
        <v>235</v>
      </c>
      <c r="C73" t="s">
        <v>24</v>
      </c>
      <c r="D73" t="s">
        <v>413</v>
      </c>
      <c r="E73" t="s">
        <v>367</v>
      </c>
      <c r="F73" t="s">
        <v>432</v>
      </c>
      <c r="G73" s="2">
        <v>195</v>
      </c>
      <c r="H73" t="s">
        <v>437</v>
      </c>
      <c r="I73" t="s">
        <v>41</v>
      </c>
      <c r="J73" t="s">
        <v>438</v>
      </c>
      <c r="K73" t="s">
        <v>369</v>
      </c>
      <c r="M73" t="s">
        <v>370</v>
      </c>
      <c r="N73" t="s">
        <v>33</v>
      </c>
      <c r="O73" t="s">
        <v>34</v>
      </c>
      <c r="R73" t="s">
        <v>157</v>
      </c>
      <c r="S73" t="s">
        <v>211</v>
      </c>
      <c r="T73" t="s">
        <v>37</v>
      </c>
      <c r="U73" t="s">
        <v>91</v>
      </c>
      <c r="V73" t="s">
        <v>38</v>
      </c>
      <c r="W73" t="s">
        <v>39</v>
      </c>
      <c r="X73">
        <v>867430</v>
      </c>
    </row>
    <row r="74" spans="1:24" x14ac:dyDescent="0.35">
      <c r="A74" t="s">
        <v>22</v>
      </c>
      <c r="B74" t="s">
        <v>235</v>
      </c>
      <c r="C74" t="s">
        <v>24</v>
      </c>
      <c r="D74" t="s">
        <v>455</v>
      </c>
      <c r="E74" t="s">
        <v>440</v>
      </c>
      <c r="F74" t="s">
        <v>432</v>
      </c>
      <c r="G74" s="2">
        <v>185</v>
      </c>
      <c r="H74" t="s">
        <v>456</v>
      </c>
      <c r="I74" t="s">
        <v>29</v>
      </c>
      <c r="J74" t="s">
        <v>1944</v>
      </c>
      <c r="K74" t="s">
        <v>442</v>
      </c>
      <c r="M74" t="s">
        <v>457</v>
      </c>
      <c r="N74" t="s">
        <v>77</v>
      </c>
      <c r="O74" t="s">
        <v>34</v>
      </c>
      <c r="R74" t="s">
        <v>447</v>
      </c>
      <c r="S74" t="s">
        <v>444</v>
      </c>
      <c r="T74" t="s">
        <v>37</v>
      </c>
      <c r="U74" t="s">
        <v>37</v>
      </c>
      <c r="V74" t="s">
        <v>38</v>
      </c>
      <c r="W74" t="s">
        <v>39</v>
      </c>
      <c r="X74">
        <v>867457</v>
      </c>
    </row>
    <row r="75" spans="1:24" x14ac:dyDescent="0.35">
      <c r="A75" t="s">
        <v>22</v>
      </c>
      <c r="B75" t="s">
        <v>235</v>
      </c>
      <c r="C75" t="s">
        <v>24</v>
      </c>
      <c r="D75" t="s">
        <v>464</v>
      </c>
      <c r="E75" t="s">
        <v>355</v>
      </c>
      <c r="F75" t="s">
        <v>432</v>
      </c>
      <c r="G75" s="2">
        <v>185</v>
      </c>
      <c r="H75" t="s">
        <v>465</v>
      </c>
      <c r="I75" t="s">
        <v>29</v>
      </c>
      <c r="J75" t="s">
        <v>2402</v>
      </c>
      <c r="K75" t="s">
        <v>442</v>
      </c>
      <c r="M75" t="s">
        <v>358</v>
      </c>
      <c r="N75" t="s">
        <v>77</v>
      </c>
      <c r="O75" t="s">
        <v>34</v>
      </c>
      <c r="R75" t="s">
        <v>78</v>
      </c>
      <c r="S75" t="s">
        <v>444</v>
      </c>
      <c r="T75" t="s">
        <v>37</v>
      </c>
      <c r="U75" t="s">
        <v>37</v>
      </c>
      <c r="V75" t="s">
        <v>38</v>
      </c>
      <c r="W75" t="s">
        <v>65</v>
      </c>
      <c r="X75">
        <v>867482</v>
      </c>
    </row>
    <row r="76" spans="1:24" x14ac:dyDescent="0.35">
      <c r="A76" t="s">
        <v>22</v>
      </c>
      <c r="B76" t="s">
        <v>235</v>
      </c>
      <c r="C76" t="s">
        <v>24</v>
      </c>
      <c r="D76" t="s">
        <v>466</v>
      </c>
      <c r="E76" t="s">
        <v>467</v>
      </c>
      <c r="F76" t="s">
        <v>432</v>
      </c>
      <c r="G76" s="2">
        <v>100</v>
      </c>
      <c r="H76" t="s">
        <v>468</v>
      </c>
      <c r="I76" t="s">
        <v>29</v>
      </c>
      <c r="J76" t="s">
        <v>2403</v>
      </c>
      <c r="K76" t="s">
        <v>469</v>
      </c>
      <c r="M76" t="s">
        <v>470</v>
      </c>
      <c r="N76" t="s">
        <v>77</v>
      </c>
      <c r="O76" t="s">
        <v>34</v>
      </c>
      <c r="R76" t="s">
        <v>260</v>
      </c>
      <c r="S76" t="s">
        <v>211</v>
      </c>
      <c r="T76" t="s">
        <v>37</v>
      </c>
      <c r="U76" t="s">
        <v>37</v>
      </c>
      <c r="V76" t="s">
        <v>38</v>
      </c>
      <c r="W76" t="s">
        <v>257</v>
      </c>
      <c r="X76">
        <v>867492</v>
      </c>
    </row>
    <row r="77" spans="1:24" x14ac:dyDescent="0.35">
      <c r="A77" t="s">
        <v>22</v>
      </c>
      <c r="B77" t="s">
        <v>23</v>
      </c>
      <c r="C77" t="s">
        <v>24</v>
      </c>
      <c r="D77" t="s">
        <v>491</v>
      </c>
      <c r="E77" t="s">
        <v>26</v>
      </c>
      <c r="F77" t="s">
        <v>496</v>
      </c>
      <c r="G77" s="2">
        <v>75</v>
      </c>
      <c r="H77" t="s">
        <v>497</v>
      </c>
      <c r="I77" t="s">
        <v>29</v>
      </c>
      <c r="J77" t="s">
        <v>2404</v>
      </c>
      <c r="K77" t="s">
        <v>494</v>
      </c>
      <c r="L77" t="s">
        <v>44</v>
      </c>
      <c r="M77" t="s">
        <v>495</v>
      </c>
      <c r="N77" t="s">
        <v>33</v>
      </c>
      <c r="O77" t="s">
        <v>34</v>
      </c>
      <c r="R77" t="s">
        <v>78</v>
      </c>
      <c r="S77" t="s">
        <v>300</v>
      </c>
      <c r="T77" t="s">
        <v>37</v>
      </c>
      <c r="U77" t="s">
        <v>91</v>
      </c>
      <c r="V77" t="s">
        <v>38</v>
      </c>
      <c r="W77" t="s">
        <v>39</v>
      </c>
      <c r="X77">
        <v>871711</v>
      </c>
    </row>
    <row r="78" spans="1:24" x14ac:dyDescent="0.35">
      <c r="A78" t="s">
        <v>22</v>
      </c>
      <c r="B78" t="s">
        <v>23</v>
      </c>
      <c r="C78" t="s">
        <v>24</v>
      </c>
      <c r="D78" t="s">
        <v>491</v>
      </c>
      <c r="E78" t="s">
        <v>26</v>
      </c>
      <c r="F78" t="s">
        <v>496</v>
      </c>
      <c r="G78" s="2">
        <v>75</v>
      </c>
      <c r="H78" t="s">
        <v>499</v>
      </c>
      <c r="I78" t="s">
        <v>29</v>
      </c>
      <c r="J78" t="s">
        <v>2405</v>
      </c>
      <c r="K78" t="s">
        <v>494</v>
      </c>
      <c r="L78" t="s">
        <v>500</v>
      </c>
      <c r="M78" t="s">
        <v>495</v>
      </c>
      <c r="N78" t="s">
        <v>33</v>
      </c>
      <c r="O78" t="s">
        <v>34</v>
      </c>
      <c r="R78" t="s">
        <v>78</v>
      </c>
      <c r="S78" t="s">
        <v>300</v>
      </c>
      <c r="T78" t="s">
        <v>37</v>
      </c>
      <c r="U78" t="s">
        <v>91</v>
      </c>
      <c r="V78" t="s">
        <v>38</v>
      </c>
      <c r="W78" t="s">
        <v>39</v>
      </c>
      <c r="X78">
        <v>871713</v>
      </c>
    </row>
    <row r="79" spans="1:24" x14ac:dyDescent="0.35">
      <c r="A79" t="s">
        <v>22</v>
      </c>
      <c r="B79" t="s">
        <v>23</v>
      </c>
      <c r="C79" t="s">
        <v>24</v>
      </c>
      <c r="D79" t="s">
        <v>491</v>
      </c>
      <c r="E79" t="s">
        <v>26</v>
      </c>
      <c r="F79" t="s">
        <v>496</v>
      </c>
      <c r="G79" s="2">
        <v>75</v>
      </c>
      <c r="H79" t="s">
        <v>522</v>
      </c>
      <c r="I79" t="s">
        <v>29</v>
      </c>
      <c r="J79" t="s">
        <v>2406</v>
      </c>
      <c r="K79" t="s">
        <v>494</v>
      </c>
      <c r="L79" t="s">
        <v>523</v>
      </c>
      <c r="M79" t="s">
        <v>495</v>
      </c>
      <c r="N79" t="s">
        <v>33</v>
      </c>
      <c r="O79" t="s">
        <v>34</v>
      </c>
      <c r="R79" t="s">
        <v>78</v>
      </c>
      <c r="S79" t="s">
        <v>300</v>
      </c>
      <c r="T79" t="s">
        <v>37</v>
      </c>
      <c r="U79" t="s">
        <v>91</v>
      </c>
      <c r="V79" t="s">
        <v>38</v>
      </c>
      <c r="W79" t="s">
        <v>39</v>
      </c>
      <c r="X79">
        <v>871716</v>
      </c>
    </row>
    <row r="80" spans="1:24" x14ac:dyDescent="0.35">
      <c r="A80" t="s">
        <v>22</v>
      </c>
      <c r="B80" t="s">
        <v>23</v>
      </c>
      <c r="C80" t="s">
        <v>24</v>
      </c>
      <c r="D80" t="s">
        <v>491</v>
      </c>
      <c r="E80" t="s">
        <v>26</v>
      </c>
      <c r="F80" t="s">
        <v>496</v>
      </c>
      <c r="G80" s="2">
        <v>75</v>
      </c>
      <c r="H80" t="s">
        <v>524</v>
      </c>
      <c r="I80" t="s">
        <v>29</v>
      </c>
      <c r="J80" t="s">
        <v>2407</v>
      </c>
      <c r="K80" t="s">
        <v>494</v>
      </c>
      <c r="L80" t="s">
        <v>525</v>
      </c>
      <c r="M80" t="s">
        <v>495</v>
      </c>
      <c r="N80" t="s">
        <v>33</v>
      </c>
      <c r="O80" t="s">
        <v>34</v>
      </c>
      <c r="R80" t="s">
        <v>78</v>
      </c>
      <c r="S80" t="s">
        <v>300</v>
      </c>
      <c r="T80" t="s">
        <v>37</v>
      </c>
      <c r="U80" t="s">
        <v>91</v>
      </c>
      <c r="V80" t="s">
        <v>38</v>
      </c>
      <c r="W80" t="s">
        <v>39</v>
      </c>
      <c r="X80">
        <v>871717</v>
      </c>
    </row>
    <row r="81" spans="1:24" x14ac:dyDescent="0.35">
      <c r="A81" t="s">
        <v>22</v>
      </c>
      <c r="B81" t="s">
        <v>23</v>
      </c>
      <c r="C81" t="s">
        <v>24</v>
      </c>
      <c r="D81" t="s">
        <v>510</v>
      </c>
      <c r="E81" t="s">
        <v>26</v>
      </c>
      <c r="F81" t="s">
        <v>496</v>
      </c>
      <c r="G81" s="2">
        <v>100</v>
      </c>
      <c r="H81" t="s">
        <v>526</v>
      </c>
      <c r="I81" t="s">
        <v>41</v>
      </c>
      <c r="J81" t="s">
        <v>539</v>
      </c>
      <c r="K81" t="s">
        <v>494</v>
      </c>
      <c r="M81" t="s">
        <v>514</v>
      </c>
      <c r="N81" t="s">
        <v>33</v>
      </c>
      <c r="O81" t="s">
        <v>34</v>
      </c>
      <c r="R81" t="s">
        <v>78</v>
      </c>
      <c r="S81" t="s">
        <v>300</v>
      </c>
      <c r="T81" t="s">
        <v>37</v>
      </c>
      <c r="U81" t="s">
        <v>91</v>
      </c>
      <c r="V81" t="s">
        <v>38</v>
      </c>
      <c r="W81" t="s">
        <v>39</v>
      </c>
      <c r="X81">
        <v>871718</v>
      </c>
    </row>
    <row r="82" spans="1:24" x14ac:dyDescent="0.35">
      <c r="A82" t="s">
        <v>22</v>
      </c>
      <c r="B82" t="s">
        <v>23</v>
      </c>
      <c r="C82" t="s">
        <v>24</v>
      </c>
      <c r="D82" t="s">
        <v>510</v>
      </c>
      <c r="E82" t="s">
        <v>26</v>
      </c>
      <c r="F82" t="s">
        <v>496</v>
      </c>
      <c r="G82" s="2">
        <v>75</v>
      </c>
      <c r="H82" t="s">
        <v>527</v>
      </c>
      <c r="I82" t="s">
        <v>29</v>
      </c>
      <c r="J82" t="s">
        <v>2408</v>
      </c>
      <c r="K82" t="s">
        <v>494</v>
      </c>
      <c r="L82" t="s">
        <v>363</v>
      </c>
      <c r="M82" t="s">
        <v>514</v>
      </c>
      <c r="N82" t="s">
        <v>33</v>
      </c>
      <c r="O82" t="s">
        <v>34</v>
      </c>
      <c r="R82" t="s">
        <v>78</v>
      </c>
      <c r="S82" t="s">
        <v>300</v>
      </c>
      <c r="T82" t="s">
        <v>37</v>
      </c>
      <c r="U82" t="s">
        <v>91</v>
      </c>
      <c r="V82" t="s">
        <v>38</v>
      </c>
      <c r="W82" t="s">
        <v>39</v>
      </c>
      <c r="X82">
        <v>871719</v>
      </c>
    </row>
    <row r="83" spans="1:24" x14ac:dyDescent="0.35">
      <c r="A83" t="s">
        <v>22</v>
      </c>
      <c r="B83" t="s">
        <v>23</v>
      </c>
      <c r="C83" t="s">
        <v>24</v>
      </c>
      <c r="D83" t="s">
        <v>510</v>
      </c>
      <c r="E83" t="s">
        <v>26</v>
      </c>
      <c r="F83" t="s">
        <v>496</v>
      </c>
      <c r="G83" s="2">
        <v>100</v>
      </c>
      <c r="H83" t="s">
        <v>531</v>
      </c>
      <c r="I83" t="s">
        <v>41</v>
      </c>
      <c r="J83" t="s">
        <v>532</v>
      </c>
      <c r="K83" t="s">
        <v>494</v>
      </c>
      <c r="L83" t="s">
        <v>44</v>
      </c>
      <c r="M83" t="s">
        <v>514</v>
      </c>
      <c r="N83" t="s">
        <v>33</v>
      </c>
      <c r="O83" t="s">
        <v>34</v>
      </c>
      <c r="R83" t="s">
        <v>78</v>
      </c>
      <c r="S83" t="s">
        <v>300</v>
      </c>
      <c r="T83" t="s">
        <v>37</v>
      </c>
      <c r="U83" t="s">
        <v>91</v>
      </c>
      <c r="V83" t="s">
        <v>38</v>
      </c>
      <c r="W83" t="s">
        <v>39</v>
      </c>
      <c r="X83">
        <v>871723</v>
      </c>
    </row>
    <row r="84" spans="1:24" x14ac:dyDescent="0.35">
      <c r="A84" t="s">
        <v>501</v>
      </c>
      <c r="B84" t="s">
        <v>23</v>
      </c>
      <c r="C84" t="s">
        <v>24</v>
      </c>
      <c r="D84" t="s">
        <v>502</v>
      </c>
      <c r="E84" t="s">
        <v>503</v>
      </c>
      <c r="F84" t="s">
        <v>496</v>
      </c>
      <c r="G84" s="2">
        <v>100</v>
      </c>
      <c r="H84" t="s">
        <v>560</v>
      </c>
      <c r="I84" t="s">
        <v>41</v>
      </c>
      <c r="J84" t="s">
        <v>2409</v>
      </c>
      <c r="K84" t="s">
        <v>506</v>
      </c>
      <c r="M84" t="s">
        <v>507</v>
      </c>
      <c r="N84" t="s">
        <v>33</v>
      </c>
      <c r="O84" t="s">
        <v>34</v>
      </c>
      <c r="R84" t="s">
        <v>260</v>
      </c>
      <c r="S84" t="s">
        <v>317</v>
      </c>
      <c r="T84" t="s">
        <v>37</v>
      </c>
      <c r="U84" t="s">
        <v>91</v>
      </c>
      <c r="V84" t="s">
        <v>38</v>
      </c>
      <c r="W84" t="s">
        <v>257</v>
      </c>
      <c r="X84">
        <v>871743</v>
      </c>
    </row>
    <row r="85" spans="1:24" x14ac:dyDescent="0.35">
      <c r="A85" t="s">
        <v>22</v>
      </c>
      <c r="B85" t="s">
        <v>23</v>
      </c>
      <c r="C85" t="s">
        <v>24</v>
      </c>
      <c r="D85" t="s">
        <v>596</v>
      </c>
      <c r="E85" t="s">
        <v>26</v>
      </c>
      <c r="F85" t="s">
        <v>496</v>
      </c>
      <c r="G85" s="2">
        <v>100</v>
      </c>
      <c r="H85" t="s">
        <v>597</v>
      </c>
      <c r="I85" t="s">
        <v>41</v>
      </c>
      <c r="J85" t="s">
        <v>2301</v>
      </c>
      <c r="K85" t="s">
        <v>494</v>
      </c>
      <c r="L85" t="s">
        <v>598</v>
      </c>
      <c r="M85" t="s">
        <v>514</v>
      </c>
      <c r="N85" t="s">
        <v>33</v>
      </c>
      <c r="O85" t="s">
        <v>34</v>
      </c>
      <c r="R85" t="s">
        <v>90</v>
      </c>
      <c r="S85" t="s">
        <v>300</v>
      </c>
      <c r="T85" t="s">
        <v>91</v>
      </c>
      <c r="U85" t="s">
        <v>91</v>
      </c>
      <c r="V85" t="s">
        <v>38</v>
      </c>
      <c r="W85" t="s">
        <v>39</v>
      </c>
      <c r="X85">
        <v>871770</v>
      </c>
    </row>
    <row r="86" spans="1:24" x14ac:dyDescent="0.35">
      <c r="A86" t="s">
        <v>501</v>
      </c>
      <c r="B86" t="s">
        <v>23</v>
      </c>
      <c r="C86" t="s">
        <v>24</v>
      </c>
      <c r="D86" t="s">
        <v>502</v>
      </c>
      <c r="E86" t="s">
        <v>503</v>
      </c>
      <c r="F86" t="s">
        <v>504</v>
      </c>
      <c r="G86" s="2">
        <v>205</v>
      </c>
      <c r="H86" t="s">
        <v>505</v>
      </c>
      <c r="I86" t="s">
        <v>53</v>
      </c>
      <c r="J86" t="s">
        <v>61</v>
      </c>
      <c r="K86" t="s">
        <v>506</v>
      </c>
      <c r="M86" t="s">
        <v>507</v>
      </c>
      <c r="N86" t="s">
        <v>33</v>
      </c>
      <c r="O86" t="s">
        <v>34</v>
      </c>
      <c r="R86" t="s">
        <v>260</v>
      </c>
      <c r="S86" t="s">
        <v>317</v>
      </c>
      <c r="T86" t="s">
        <v>37</v>
      </c>
      <c r="U86" t="s">
        <v>91</v>
      </c>
      <c r="V86" t="s">
        <v>38</v>
      </c>
      <c r="W86" t="s">
        <v>257</v>
      </c>
      <c r="X86">
        <v>871801</v>
      </c>
    </row>
    <row r="87" spans="1:24" x14ac:dyDescent="0.35">
      <c r="A87" t="s">
        <v>501</v>
      </c>
      <c r="B87" t="s">
        <v>23</v>
      </c>
      <c r="C87" t="s">
        <v>24</v>
      </c>
      <c r="D87" t="s">
        <v>533</v>
      </c>
      <c r="E87" t="s">
        <v>503</v>
      </c>
      <c r="F87" t="s">
        <v>504</v>
      </c>
      <c r="G87" s="2">
        <v>205</v>
      </c>
      <c r="H87" t="s">
        <v>542</v>
      </c>
      <c r="I87" t="s">
        <v>53</v>
      </c>
      <c r="J87" t="s">
        <v>61</v>
      </c>
      <c r="K87" t="s">
        <v>506</v>
      </c>
      <c r="M87" t="s">
        <v>517</v>
      </c>
      <c r="N87" t="s">
        <v>33</v>
      </c>
      <c r="O87" t="s">
        <v>34</v>
      </c>
      <c r="R87" t="s">
        <v>260</v>
      </c>
      <c r="S87" t="s">
        <v>317</v>
      </c>
      <c r="T87" t="s">
        <v>37</v>
      </c>
      <c r="U87" t="s">
        <v>37</v>
      </c>
      <c r="V87" t="s">
        <v>38</v>
      </c>
      <c r="W87" t="s">
        <v>257</v>
      </c>
      <c r="X87">
        <v>871728</v>
      </c>
    </row>
    <row r="88" spans="1:24" x14ac:dyDescent="0.35">
      <c r="A88" t="s">
        <v>501</v>
      </c>
      <c r="B88" t="s">
        <v>23</v>
      </c>
      <c r="C88" t="s">
        <v>24</v>
      </c>
      <c r="D88" t="s">
        <v>515</v>
      </c>
      <c r="E88" t="s">
        <v>503</v>
      </c>
      <c r="F88" t="s">
        <v>504</v>
      </c>
      <c r="G88" s="2">
        <v>75</v>
      </c>
      <c r="H88" t="s">
        <v>543</v>
      </c>
      <c r="I88" t="s">
        <v>29</v>
      </c>
      <c r="J88" t="s">
        <v>2302</v>
      </c>
      <c r="K88" t="s">
        <v>506</v>
      </c>
      <c r="M88" t="s">
        <v>517</v>
      </c>
      <c r="N88" t="s">
        <v>33</v>
      </c>
      <c r="O88" t="s">
        <v>34</v>
      </c>
      <c r="R88" t="s">
        <v>260</v>
      </c>
      <c r="S88" t="s">
        <v>317</v>
      </c>
      <c r="T88" t="s">
        <v>37</v>
      </c>
      <c r="U88" t="s">
        <v>91</v>
      </c>
      <c r="V88" t="s">
        <v>38</v>
      </c>
      <c r="W88" t="s">
        <v>257</v>
      </c>
      <c r="X88">
        <v>871729</v>
      </c>
    </row>
    <row r="89" spans="1:24" x14ac:dyDescent="0.35">
      <c r="A89" t="s">
        <v>501</v>
      </c>
      <c r="B89" t="s">
        <v>23</v>
      </c>
      <c r="C89" t="s">
        <v>24</v>
      </c>
      <c r="D89" t="s">
        <v>533</v>
      </c>
      <c r="E89" t="s">
        <v>503</v>
      </c>
      <c r="F89" t="s">
        <v>504</v>
      </c>
      <c r="G89" s="2">
        <v>100</v>
      </c>
      <c r="H89" t="s">
        <v>544</v>
      </c>
      <c r="I89" t="s">
        <v>41</v>
      </c>
      <c r="J89" t="s">
        <v>2303</v>
      </c>
      <c r="K89" t="s">
        <v>506</v>
      </c>
      <c r="L89" t="s">
        <v>44</v>
      </c>
      <c r="M89" t="s">
        <v>517</v>
      </c>
      <c r="N89" t="s">
        <v>33</v>
      </c>
      <c r="O89" t="s">
        <v>34</v>
      </c>
      <c r="R89" t="s">
        <v>260</v>
      </c>
      <c r="S89" t="s">
        <v>317</v>
      </c>
      <c r="T89" t="s">
        <v>37</v>
      </c>
      <c r="U89" t="s">
        <v>37</v>
      </c>
      <c r="V89" t="s">
        <v>38</v>
      </c>
      <c r="W89" t="s">
        <v>257</v>
      </c>
      <c r="X89">
        <v>871730</v>
      </c>
    </row>
    <row r="90" spans="1:24" x14ac:dyDescent="0.35">
      <c r="A90" t="s">
        <v>501</v>
      </c>
      <c r="B90" t="s">
        <v>23</v>
      </c>
      <c r="C90" t="s">
        <v>24</v>
      </c>
      <c r="D90" t="s">
        <v>515</v>
      </c>
      <c r="E90" t="s">
        <v>503</v>
      </c>
      <c r="F90" t="s">
        <v>504</v>
      </c>
      <c r="G90" s="2">
        <v>205</v>
      </c>
      <c r="H90" t="s">
        <v>548</v>
      </c>
      <c r="I90" t="s">
        <v>53</v>
      </c>
      <c r="J90" t="s">
        <v>61</v>
      </c>
      <c r="K90" t="s">
        <v>506</v>
      </c>
      <c r="M90" t="s">
        <v>517</v>
      </c>
      <c r="N90" t="s">
        <v>33</v>
      </c>
      <c r="O90" t="s">
        <v>34</v>
      </c>
      <c r="R90" t="s">
        <v>260</v>
      </c>
      <c r="S90" t="s">
        <v>317</v>
      </c>
      <c r="T90" t="s">
        <v>37</v>
      </c>
      <c r="U90" t="s">
        <v>91</v>
      </c>
      <c r="V90" t="s">
        <v>38</v>
      </c>
      <c r="W90" t="s">
        <v>257</v>
      </c>
      <c r="X90">
        <v>871733</v>
      </c>
    </row>
    <row r="91" spans="1:24" x14ac:dyDescent="0.35">
      <c r="A91" t="s">
        <v>501</v>
      </c>
      <c r="B91" t="s">
        <v>23</v>
      </c>
      <c r="C91" t="s">
        <v>24</v>
      </c>
      <c r="D91" t="s">
        <v>502</v>
      </c>
      <c r="E91" t="s">
        <v>503</v>
      </c>
      <c r="F91" t="s">
        <v>504</v>
      </c>
      <c r="G91" s="2">
        <v>205</v>
      </c>
      <c r="H91" t="s">
        <v>613</v>
      </c>
      <c r="I91" t="s">
        <v>53</v>
      </c>
      <c r="J91" t="s">
        <v>61</v>
      </c>
      <c r="K91" t="s">
        <v>506</v>
      </c>
      <c r="M91" t="s">
        <v>507</v>
      </c>
      <c r="N91" t="s">
        <v>33</v>
      </c>
      <c r="O91" t="s">
        <v>34</v>
      </c>
      <c r="R91" t="s">
        <v>260</v>
      </c>
      <c r="S91" t="s">
        <v>317</v>
      </c>
      <c r="T91" t="s">
        <v>37</v>
      </c>
      <c r="U91" t="s">
        <v>91</v>
      </c>
      <c r="V91" t="s">
        <v>38</v>
      </c>
      <c r="W91" t="s">
        <v>257</v>
      </c>
      <c r="X91">
        <v>871782</v>
      </c>
    </row>
    <row r="92" spans="1:24" x14ac:dyDescent="0.35">
      <c r="A92" t="s">
        <v>501</v>
      </c>
      <c r="B92" t="s">
        <v>23</v>
      </c>
      <c r="C92" t="s">
        <v>24</v>
      </c>
      <c r="D92" t="s">
        <v>502</v>
      </c>
      <c r="E92" t="s">
        <v>503</v>
      </c>
      <c r="F92" t="s">
        <v>504</v>
      </c>
      <c r="G92" s="2">
        <v>75</v>
      </c>
      <c r="H92" t="s">
        <v>615</v>
      </c>
      <c r="I92" t="s">
        <v>29</v>
      </c>
      <c r="J92" t="s">
        <v>2410</v>
      </c>
      <c r="K92" t="s">
        <v>506</v>
      </c>
      <c r="M92" t="s">
        <v>507</v>
      </c>
      <c r="N92" t="s">
        <v>33</v>
      </c>
      <c r="O92" t="s">
        <v>34</v>
      </c>
      <c r="R92" t="s">
        <v>260</v>
      </c>
      <c r="S92" t="s">
        <v>317</v>
      </c>
      <c r="T92" t="s">
        <v>37</v>
      </c>
      <c r="U92" t="s">
        <v>91</v>
      </c>
      <c r="V92" t="s">
        <v>38</v>
      </c>
      <c r="W92" t="s">
        <v>257</v>
      </c>
      <c r="X92">
        <v>871784</v>
      </c>
    </row>
    <row r="93" spans="1:24" x14ac:dyDescent="0.35">
      <c r="A93" t="s">
        <v>501</v>
      </c>
      <c r="B93" t="s">
        <v>23</v>
      </c>
      <c r="C93" t="s">
        <v>24</v>
      </c>
      <c r="D93" t="s">
        <v>502</v>
      </c>
      <c r="E93" t="s">
        <v>503</v>
      </c>
      <c r="F93" t="s">
        <v>504</v>
      </c>
      <c r="G93" s="2">
        <v>75</v>
      </c>
      <c r="H93" t="s">
        <v>617</v>
      </c>
      <c r="I93" t="s">
        <v>29</v>
      </c>
      <c r="J93" t="s">
        <v>2411</v>
      </c>
      <c r="K93" t="s">
        <v>506</v>
      </c>
      <c r="L93" t="s">
        <v>525</v>
      </c>
      <c r="M93" t="s">
        <v>507</v>
      </c>
      <c r="N93" t="s">
        <v>33</v>
      </c>
      <c r="O93" t="s">
        <v>34</v>
      </c>
      <c r="R93" t="s">
        <v>260</v>
      </c>
      <c r="S93" t="s">
        <v>317</v>
      </c>
      <c r="T93" t="s">
        <v>37</v>
      </c>
      <c r="U93" t="s">
        <v>91</v>
      </c>
      <c r="V93" t="s">
        <v>38</v>
      </c>
      <c r="W93" t="s">
        <v>257</v>
      </c>
      <c r="X93">
        <v>871786</v>
      </c>
    </row>
    <row r="94" spans="1:24" x14ac:dyDescent="0.35">
      <c r="A94" t="s">
        <v>501</v>
      </c>
      <c r="B94" t="s">
        <v>23</v>
      </c>
      <c r="C94" t="s">
        <v>24</v>
      </c>
      <c r="D94" t="s">
        <v>502</v>
      </c>
      <c r="E94" t="s">
        <v>503</v>
      </c>
      <c r="F94" t="s">
        <v>504</v>
      </c>
      <c r="G94" s="2">
        <v>205</v>
      </c>
      <c r="H94" t="s">
        <v>622</v>
      </c>
      <c r="I94" t="s">
        <v>53</v>
      </c>
      <c r="J94" t="s">
        <v>61</v>
      </c>
      <c r="K94" t="s">
        <v>506</v>
      </c>
      <c r="M94" t="s">
        <v>507</v>
      </c>
      <c r="N94" t="s">
        <v>33</v>
      </c>
      <c r="O94" t="s">
        <v>34</v>
      </c>
      <c r="R94" t="s">
        <v>260</v>
      </c>
      <c r="S94" t="s">
        <v>317</v>
      </c>
      <c r="T94" t="s">
        <v>37</v>
      </c>
      <c r="U94" t="s">
        <v>91</v>
      </c>
      <c r="V94" t="s">
        <v>38</v>
      </c>
      <c r="W94" t="s">
        <v>257</v>
      </c>
      <c r="X94">
        <v>871789</v>
      </c>
    </row>
    <row r="95" spans="1:24" x14ac:dyDescent="0.35">
      <c r="A95" t="s">
        <v>22</v>
      </c>
      <c r="B95" t="s">
        <v>23</v>
      </c>
      <c r="C95" t="s">
        <v>24</v>
      </c>
      <c r="D95" t="s">
        <v>510</v>
      </c>
      <c r="E95" t="s">
        <v>26</v>
      </c>
      <c r="F95" t="s">
        <v>511</v>
      </c>
      <c r="G95" s="2">
        <v>75</v>
      </c>
      <c r="H95" t="s">
        <v>512</v>
      </c>
      <c r="I95" t="s">
        <v>29</v>
      </c>
      <c r="J95" t="s">
        <v>2412</v>
      </c>
      <c r="K95" t="s">
        <v>494</v>
      </c>
      <c r="L95" t="s">
        <v>513</v>
      </c>
      <c r="M95" t="s">
        <v>514</v>
      </c>
      <c r="N95" t="s">
        <v>33</v>
      </c>
      <c r="O95" t="s">
        <v>34</v>
      </c>
      <c r="R95" t="s">
        <v>78</v>
      </c>
      <c r="S95" t="s">
        <v>300</v>
      </c>
      <c r="T95" t="s">
        <v>37</v>
      </c>
      <c r="U95" t="s">
        <v>91</v>
      </c>
      <c r="V95" t="s">
        <v>38</v>
      </c>
      <c r="W95" t="s">
        <v>39</v>
      </c>
      <c r="X95">
        <v>871803</v>
      </c>
    </row>
    <row r="96" spans="1:24" x14ac:dyDescent="0.35">
      <c r="A96" t="s">
        <v>501</v>
      </c>
      <c r="B96" t="s">
        <v>23</v>
      </c>
      <c r="C96" t="s">
        <v>24</v>
      </c>
      <c r="D96" t="s">
        <v>515</v>
      </c>
      <c r="E96" t="s">
        <v>503</v>
      </c>
      <c r="F96" t="s">
        <v>511</v>
      </c>
      <c r="G96" s="2">
        <v>100</v>
      </c>
      <c r="H96" t="s">
        <v>516</v>
      </c>
      <c r="I96" t="s">
        <v>41</v>
      </c>
      <c r="J96" t="s">
        <v>2304</v>
      </c>
      <c r="K96" t="s">
        <v>506</v>
      </c>
      <c r="M96" t="s">
        <v>517</v>
      </c>
      <c r="N96" t="s">
        <v>33</v>
      </c>
      <c r="O96" t="s">
        <v>34</v>
      </c>
      <c r="R96" t="s">
        <v>260</v>
      </c>
      <c r="S96" t="s">
        <v>317</v>
      </c>
      <c r="T96" t="s">
        <v>37</v>
      </c>
      <c r="U96" t="s">
        <v>91</v>
      </c>
      <c r="V96" t="s">
        <v>38</v>
      </c>
      <c r="W96" t="s">
        <v>257</v>
      </c>
      <c r="X96">
        <v>871804</v>
      </c>
    </row>
    <row r="97" spans="1:24" x14ac:dyDescent="0.35">
      <c r="A97" t="s">
        <v>501</v>
      </c>
      <c r="B97" t="s">
        <v>23</v>
      </c>
      <c r="C97" t="s">
        <v>24</v>
      </c>
      <c r="D97" t="s">
        <v>502</v>
      </c>
      <c r="E97" t="s">
        <v>503</v>
      </c>
      <c r="F97" t="s">
        <v>511</v>
      </c>
      <c r="G97" s="2">
        <v>75</v>
      </c>
      <c r="H97" t="s">
        <v>518</v>
      </c>
      <c r="I97" t="s">
        <v>29</v>
      </c>
      <c r="J97" t="s">
        <v>166</v>
      </c>
      <c r="K97" t="s">
        <v>506</v>
      </c>
      <c r="M97" t="s">
        <v>507</v>
      </c>
      <c r="N97" t="s">
        <v>33</v>
      </c>
      <c r="O97" t="s">
        <v>34</v>
      </c>
      <c r="R97" t="s">
        <v>260</v>
      </c>
      <c r="S97" t="s">
        <v>317</v>
      </c>
      <c r="T97" t="s">
        <v>37</v>
      </c>
      <c r="U97" t="s">
        <v>91</v>
      </c>
      <c r="V97" t="s">
        <v>38</v>
      </c>
      <c r="W97" t="s">
        <v>257</v>
      </c>
      <c r="X97">
        <v>871805</v>
      </c>
    </row>
    <row r="98" spans="1:24" x14ac:dyDescent="0.35">
      <c r="A98" t="s">
        <v>501</v>
      </c>
      <c r="B98" t="s">
        <v>23</v>
      </c>
      <c r="C98" t="s">
        <v>24</v>
      </c>
      <c r="D98" t="s">
        <v>502</v>
      </c>
      <c r="E98" t="s">
        <v>503</v>
      </c>
      <c r="F98" t="s">
        <v>511</v>
      </c>
      <c r="G98" s="2">
        <v>100</v>
      </c>
      <c r="H98" t="s">
        <v>538</v>
      </c>
      <c r="I98" t="s">
        <v>41</v>
      </c>
      <c r="J98" t="s">
        <v>539</v>
      </c>
      <c r="K98" t="s">
        <v>506</v>
      </c>
      <c r="M98" t="s">
        <v>507</v>
      </c>
      <c r="N98" t="s">
        <v>33</v>
      </c>
      <c r="O98" t="s">
        <v>34</v>
      </c>
      <c r="R98" t="s">
        <v>260</v>
      </c>
      <c r="S98" t="s">
        <v>317</v>
      </c>
      <c r="T98" t="s">
        <v>37</v>
      </c>
      <c r="U98" t="s">
        <v>91</v>
      </c>
      <c r="V98" t="s">
        <v>38</v>
      </c>
      <c r="W98" t="s">
        <v>257</v>
      </c>
      <c r="X98">
        <v>871726</v>
      </c>
    </row>
    <row r="99" spans="1:24" x14ac:dyDescent="0.35">
      <c r="A99" t="s">
        <v>501</v>
      </c>
      <c r="B99" t="s">
        <v>23</v>
      </c>
      <c r="C99" t="s">
        <v>24</v>
      </c>
      <c r="D99" t="s">
        <v>502</v>
      </c>
      <c r="E99" t="s">
        <v>503</v>
      </c>
      <c r="F99" t="s">
        <v>511</v>
      </c>
      <c r="G99" s="2">
        <v>205</v>
      </c>
      <c r="H99" t="s">
        <v>553</v>
      </c>
      <c r="I99" t="s">
        <v>53</v>
      </c>
      <c r="J99" t="s">
        <v>61</v>
      </c>
      <c r="K99" t="s">
        <v>506</v>
      </c>
      <c r="M99" t="s">
        <v>507</v>
      </c>
      <c r="N99" t="s">
        <v>33</v>
      </c>
      <c r="O99" t="s">
        <v>34</v>
      </c>
      <c r="R99" t="s">
        <v>260</v>
      </c>
      <c r="S99" t="s">
        <v>317</v>
      </c>
      <c r="T99" t="s">
        <v>37</v>
      </c>
      <c r="U99" t="s">
        <v>91</v>
      </c>
      <c r="V99" t="s">
        <v>38</v>
      </c>
      <c r="W99" t="s">
        <v>257</v>
      </c>
      <c r="X99">
        <v>871737</v>
      </c>
    </row>
    <row r="100" spans="1:24" x14ac:dyDescent="0.35">
      <c r="A100" t="s">
        <v>501</v>
      </c>
      <c r="B100" t="s">
        <v>23</v>
      </c>
      <c r="C100" t="s">
        <v>24</v>
      </c>
      <c r="D100" t="s">
        <v>502</v>
      </c>
      <c r="E100" t="s">
        <v>503</v>
      </c>
      <c r="F100" t="s">
        <v>511</v>
      </c>
      <c r="G100" s="2">
        <v>205</v>
      </c>
      <c r="H100" t="s">
        <v>602</v>
      </c>
      <c r="I100" t="s">
        <v>53</v>
      </c>
      <c r="J100" t="s">
        <v>61</v>
      </c>
      <c r="K100" t="s">
        <v>506</v>
      </c>
      <c r="M100" t="s">
        <v>507</v>
      </c>
      <c r="N100" t="s">
        <v>33</v>
      </c>
      <c r="O100" t="s">
        <v>34</v>
      </c>
      <c r="R100" t="s">
        <v>260</v>
      </c>
      <c r="S100" t="s">
        <v>317</v>
      </c>
      <c r="T100" t="s">
        <v>37</v>
      </c>
      <c r="U100" t="s">
        <v>91</v>
      </c>
      <c r="V100" t="s">
        <v>38</v>
      </c>
      <c r="W100" t="s">
        <v>257</v>
      </c>
      <c r="X100">
        <v>871772</v>
      </c>
    </row>
    <row r="101" spans="1:24" x14ac:dyDescent="0.35">
      <c r="A101" t="s">
        <v>501</v>
      </c>
      <c r="B101" t="s">
        <v>23</v>
      </c>
      <c r="C101" t="s">
        <v>24</v>
      </c>
      <c r="D101" t="s">
        <v>515</v>
      </c>
      <c r="E101" t="s">
        <v>503</v>
      </c>
      <c r="F101" t="s">
        <v>511</v>
      </c>
      <c r="G101" s="2">
        <v>100</v>
      </c>
      <c r="H101" t="s">
        <v>606</v>
      </c>
      <c r="I101" t="s">
        <v>41</v>
      </c>
      <c r="J101" t="s">
        <v>607</v>
      </c>
      <c r="K101" t="s">
        <v>506</v>
      </c>
      <c r="L101" t="s">
        <v>525</v>
      </c>
      <c r="M101" t="s">
        <v>517</v>
      </c>
      <c r="N101" t="s">
        <v>33</v>
      </c>
      <c r="O101" t="s">
        <v>34</v>
      </c>
      <c r="R101" t="s">
        <v>260</v>
      </c>
      <c r="S101" t="s">
        <v>317</v>
      </c>
      <c r="T101" t="s">
        <v>37</v>
      </c>
      <c r="U101" t="s">
        <v>91</v>
      </c>
      <c r="V101" t="s">
        <v>38</v>
      </c>
      <c r="W101" t="s">
        <v>257</v>
      </c>
      <c r="X101">
        <v>871776</v>
      </c>
    </row>
    <row r="102" spans="1:24" x14ac:dyDescent="0.35">
      <c r="A102" t="s">
        <v>501</v>
      </c>
      <c r="B102" t="s">
        <v>23</v>
      </c>
      <c r="C102" t="s">
        <v>24</v>
      </c>
      <c r="D102" t="s">
        <v>502</v>
      </c>
      <c r="E102" t="s">
        <v>503</v>
      </c>
      <c r="F102" t="s">
        <v>511</v>
      </c>
      <c r="G102" s="2">
        <v>100</v>
      </c>
      <c r="H102" t="s">
        <v>608</v>
      </c>
      <c r="I102" t="s">
        <v>41</v>
      </c>
      <c r="J102" t="s">
        <v>2305</v>
      </c>
      <c r="K102" t="s">
        <v>506</v>
      </c>
      <c r="M102" t="s">
        <v>507</v>
      </c>
      <c r="N102" t="s">
        <v>33</v>
      </c>
      <c r="O102" t="s">
        <v>34</v>
      </c>
      <c r="R102" t="s">
        <v>260</v>
      </c>
      <c r="S102" t="s">
        <v>317</v>
      </c>
      <c r="T102" t="s">
        <v>37</v>
      </c>
      <c r="U102" t="s">
        <v>91</v>
      </c>
      <c r="V102" t="s">
        <v>38</v>
      </c>
      <c r="W102" t="s">
        <v>257</v>
      </c>
      <c r="X102">
        <v>871777</v>
      </c>
    </row>
    <row r="103" spans="1:24" x14ac:dyDescent="0.35">
      <c r="A103" t="s">
        <v>501</v>
      </c>
      <c r="B103" t="s">
        <v>23</v>
      </c>
      <c r="C103" t="s">
        <v>24</v>
      </c>
      <c r="D103" t="s">
        <v>619</v>
      </c>
      <c r="E103" t="s">
        <v>503</v>
      </c>
      <c r="F103" t="s">
        <v>511</v>
      </c>
      <c r="G103" s="2">
        <v>75</v>
      </c>
      <c r="H103" t="s">
        <v>620</v>
      </c>
      <c r="I103" t="s">
        <v>29</v>
      </c>
      <c r="J103" t="s">
        <v>2413</v>
      </c>
      <c r="K103" t="s">
        <v>506</v>
      </c>
      <c r="L103" t="s">
        <v>621</v>
      </c>
      <c r="M103" t="s">
        <v>507</v>
      </c>
      <c r="N103" t="s">
        <v>33</v>
      </c>
      <c r="O103" t="s">
        <v>34</v>
      </c>
      <c r="R103" t="s">
        <v>78</v>
      </c>
      <c r="S103" t="s">
        <v>317</v>
      </c>
      <c r="T103" t="s">
        <v>37</v>
      </c>
      <c r="U103" t="s">
        <v>37</v>
      </c>
      <c r="V103" t="s">
        <v>38</v>
      </c>
      <c r="W103" t="s">
        <v>257</v>
      </c>
      <c r="X103">
        <v>871788</v>
      </c>
    </row>
    <row r="104" spans="1:24" x14ac:dyDescent="0.35">
      <c r="A104" t="s">
        <v>501</v>
      </c>
      <c r="B104" t="s">
        <v>23</v>
      </c>
      <c r="C104" t="s">
        <v>24</v>
      </c>
      <c r="D104" t="s">
        <v>1669</v>
      </c>
      <c r="E104" t="s">
        <v>503</v>
      </c>
      <c r="F104" t="s">
        <v>1670</v>
      </c>
      <c r="G104" s="2">
        <v>130</v>
      </c>
      <c r="H104" t="s">
        <v>1671</v>
      </c>
      <c r="I104" t="s">
        <v>41</v>
      </c>
      <c r="J104" t="s">
        <v>2414</v>
      </c>
      <c r="K104" t="s">
        <v>506</v>
      </c>
      <c r="M104" t="s">
        <v>507</v>
      </c>
      <c r="N104" t="s">
        <v>33</v>
      </c>
      <c r="O104" t="s">
        <v>34</v>
      </c>
      <c r="R104" t="s">
        <v>90</v>
      </c>
      <c r="S104" t="s">
        <v>317</v>
      </c>
      <c r="T104" t="s">
        <v>91</v>
      </c>
      <c r="U104" t="s">
        <v>37</v>
      </c>
      <c r="V104" t="s">
        <v>38</v>
      </c>
      <c r="W104" t="s">
        <v>257</v>
      </c>
      <c r="X104">
        <v>872565</v>
      </c>
    </row>
    <row r="105" spans="1:24" x14ac:dyDescent="0.35">
      <c r="A105" t="s">
        <v>22</v>
      </c>
      <c r="B105" t="s">
        <v>23</v>
      </c>
      <c r="C105" t="s">
        <v>24</v>
      </c>
      <c r="D105" t="s">
        <v>575</v>
      </c>
      <c r="E105" t="s">
        <v>26</v>
      </c>
      <c r="F105" t="s">
        <v>1670</v>
      </c>
      <c r="G105" s="2">
        <v>150</v>
      </c>
      <c r="H105" t="s">
        <v>1672</v>
      </c>
      <c r="I105" t="s">
        <v>41</v>
      </c>
      <c r="J105" t="s">
        <v>2415</v>
      </c>
      <c r="K105" t="s">
        <v>494</v>
      </c>
      <c r="L105" t="s">
        <v>525</v>
      </c>
      <c r="M105" t="s">
        <v>495</v>
      </c>
      <c r="N105" t="s">
        <v>33</v>
      </c>
      <c r="O105" t="s">
        <v>34</v>
      </c>
      <c r="R105" t="s">
        <v>78</v>
      </c>
      <c r="S105" t="s">
        <v>300</v>
      </c>
      <c r="T105" t="s">
        <v>37</v>
      </c>
      <c r="U105" t="s">
        <v>37</v>
      </c>
      <c r="V105" t="s">
        <v>38</v>
      </c>
      <c r="W105" t="s">
        <v>39</v>
      </c>
      <c r="X105">
        <v>872566</v>
      </c>
    </row>
    <row r="106" spans="1:24" x14ac:dyDescent="0.35">
      <c r="A106" t="s">
        <v>22</v>
      </c>
      <c r="B106" t="s">
        <v>23</v>
      </c>
      <c r="C106" t="s">
        <v>24</v>
      </c>
      <c r="D106" t="s">
        <v>575</v>
      </c>
      <c r="E106" t="s">
        <v>26</v>
      </c>
      <c r="F106" t="s">
        <v>1670</v>
      </c>
      <c r="G106" s="2">
        <v>150</v>
      </c>
      <c r="H106" t="s">
        <v>1991</v>
      </c>
      <c r="I106" t="s">
        <v>41</v>
      </c>
      <c r="J106" t="s">
        <v>46</v>
      </c>
      <c r="K106" t="s">
        <v>494</v>
      </c>
      <c r="M106" t="s">
        <v>495</v>
      </c>
      <c r="N106" t="s">
        <v>33</v>
      </c>
      <c r="O106" t="s">
        <v>34</v>
      </c>
      <c r="R106" t="s">
        <v>78</v>
      </c>
      <c r="S106" t="s">
        <v>300</v>
      </c>
      <c r="T106" t="s">
        <v>37</v>
      </c>
      <c r="U106" t="s">
        <v>37</v>
      </c>
      <c r="V106" t="s">
        <v>38</v>
      </c>
      <c r="W106" t="s">
        <v>39</v>
      </c>
      <c r="X106">
        <v>873141</v>
      </c>
    </row>
    <row r="107" spans="1:24" x14ac:dyDescent="0.35">
      <c r="A107" t="s">
        <v>22</v>
      </c>
      <c r="B107" t="s">
        <v>23</v>
      </c>
      <c r="C107" t="s">
        <v>24</v>
      </c>
      <c r="D107" t="s">
        <v>1992</v>
      </c>
      <c r="E107" t="s">
        <v>26</v>
      </c>
      <c r="F107" t="s">
        <v>1670</v>
      </c>
      <c r="G107" s="2">
        <v>150</v>
      </c>
      <c r="H107" t="s">
        <v>1993</v>
      </c>
      <c r="I107" t="s">
        <v>41</v>
      </c>
      <c r="J107" t="s">
        <v>1505</v>
      </c>
      <c r="K107" t="s">
        <v>494</v>
      </c>
      <c r="M107" t="s">
        <v>514</v>
      </c>
      <c r="N107" t="s">
        <v>33</v>
      </c>
      <c r="O107" t="s">
        <v>34</v>
      </c>
      <c r="R107" t="s">
        <v>78</v>
      </c>
      <c r="S107" t="s">
        <v>300</v>
      </c>
      <c r="T107" t="s">
        <v>37</v>
      </c>
      <c r="U107" t="s">
        <v>37</v>
      </c>
      <c r="V107" t="s">
        <v>38</v>
      </c>
      <c r="W107" t="s">
        <v>257</v>
      </c>
      <c r="X107">
        <v>873142</v>
      </c>
    </row>
    <row r="108" spans="1:24" x14ac:dyDescent="0.35">
      <c r="A108" t="s">
        <v>22</v>
      </c>
      <c r="B108" t="s">
        <v>23</v>
      </c>
      <c r="C108" t="s">
        <v>24</v>
      </c>
      <c r="D108" t="s">
        <v>585</v>
      </c>
      <c r="E108" t="s">
        <v>26</v>
      </c>
      <c r="F108" t="s">
        <v>1670</v>
      </c>
      <c r="G108" s="2">
        <v>150</v>
      </c>
      <c r="H108" t="s">
        <v>1994</v>
      </c>
      <c r="I108" t="s">
        <v>41</v>
      </c>
      <c r="J108" t="s">
        <v>1995</v>
      </c>
      <c r="K108" t="s">
        <v>494</v>
      </c>
      <c r="L108" t="s">
        <v>525</v>
      </c>
      <c r="M108" t="s">
        <v>514</v>
      </c>
      <c r="N108" t="s">
        <v>33</v>
      </c>
      <c r="O108" t="s">
        <v>34</v>
      </c>
      <c r="R108" t="s">
        <v>78</v>
      </c>
      <c r="S108" t="s">
        <v>300</v>
      </c>
      <c r="T108" t="s">
        <v>37</v>
      </c>
      <c r="U108" t="s">
        <v>37</v>
      </c>
      <c r="V108" t="s">
        <v>38</v>
      </c>
      <c r="W108" t="s">
        <v>39</v>
      </c>
      <c r="X108">
        <v>873143</v>
      </c>
    </row>
    <row r="109" spans="1:24" x14ac:dyDescent="0.35">
      <c r="A109" t="s">
        <v>22</v>
      </c>
      <c r="B109" t="s">
        <v>23</v>
      </c>
      <c r="C109" t="s">
        <v>24</v>
      </c>
      <c r="D109" t="s">
        <v>1503</v>
      </c>
      <c r="E109" t="s">
        <v>26</v>
      </c>
      <c r="F109" t="s">
        <v>1670</v>
      </c>
      <c r="G109" s="2">
        <v>150</v>
      </c>
      <c r="H109" t="s">
        <v>1996</v>
      </c>
      <c r="I109" t="s">
        <v>41</v>
      </c>
      <c r="J109" t="s">
        <v>315</v>
      </c>
      <c r="K109" t="s">
        <v>494</v>
      </c>
      <c r="M109" t="s">
        <v>514</v>
      </c>
      <c r="N109" t="s">
        <v>33</v>
      </c>
      <c r="O109" t="s">
        <v>34</v>
      </c>
      <c r="R109" t="s">
        <v>90</v>
      </c>
      <c r="S109" t="s">
        <v>300</v>
      </c>
      <c r="T109" t="s">
        <v>91</v>
      </c>
      <c r="U109" t="s">
        <v>37</v>
      </c>
      <c r="V109" t="s">
        <v>38</v>
      </c>
      <c r="W109" t="s">
        <v>39</v>
      </c>
      <c r="X109">
        <v>873144</v>
      </c>
    </row>
    <row r="110" spans="1:24" x14ac:dyDescent="0.35">
      <c r="A110" t="s">
        <v>22</v>
      </c>
      <c r="B110" t="s">
        <v>23</v>
      </c>
      <c r="C110" t="s">
        <v>24</v>
      </c>
      <c r="D110" t="s">
        <v>491</v>
      </c>
      <c r="E110" t="s">
        <v>26</v>
      </c>
      <c r="F110" t="s">
        <v>520</v>
      </c>
      <c r="G110" s="2">
        <v>100</v>
      </c>
      <c r="H110" t="s">
        <v>521</v>
      </c>
      <c r="I110" t="s">
        <v>41</v>
      </c>
      <c r="J110" t="s">
        <v>2306</v>
      </c>
      <c r="K110" t="s">
        <v>494</v>
      </c>
      <c r="L110" t="s">
        <v>44</v>
      </c>
      <c r="M110" t="s">
        <v>495</v>
      </c>
      <c r="N110" t="s">
        <v>33</v>
      </c>
      <c r="O110" t="s">
        <v>34</v>
      </c>
      <c r="R110" t="s">
        <v>78</v>
      </c>
      <c r="S110" t="s">
        <v>300</v>
      </c>
      <c r="T110" t="s">
        <v>37</v>
      </c>
      <c r="U110" t="s">
        <v>91</v>
      </c>
      <c r="V110" t="s">
        <v>38</v>
      </c>
      <c r="W110" t="s">
        <v>39</v>
      </c>
      <c r="X110">
        <v>871715</v>
      </c>
    </row>
    <row r="111" spans="1:24" x14ac:dyDescent="0.35">
      <c r="A111" t="s">
        <v>22</v>
      </c>
      <c r="B111" t="s">
        <v>23</v>
      </c>
      <c r="C111" t="s">
        <v>24</v>
      </c>
      <c r="D111" t="s">
        <v>491</v>
      </c>
      <c r="E111" t="s">
        <v>26</v>
      </c>
      <c r="F111" t="s">
        <v>520</v>
      </c>
      <c r="G111" s="2">
        <v>100</v>
      </c>
      <c r="H111" t="s">
        <v>573</v>
      </c>
      <c r="I111" t="s">
        <v>41</v>
      </c>
      <c r="J111" t="s">
        <v>574</v>
      </c>
      <c r="K111" t="s">
        <v>494</v>
      </c>
      <c r="L111" t="s">
        <v>44</v>
      </c>
      <c r="M111" t="s">
        <v>495</v>
      </c>
      <c r="N111" t="s">
        <v>33</v>
      </c>
      <c r="O111" t="s">
        <v>34</v>
      </c>
      <c r="R111" t="s">
        <v>78</v>
      </c>
      <c r="S111" t="s">
        <v>300</v>
      </c>
      <c r="T111" t="s">
        <v>37</v>
      </c>
      <c r="U111" t="s">
        <v>91</v>
      </c>
      <c r="V111" t="s">
        <v>38</v>
      </c>
      <c r="W111" t="s">
        <v>39</v>
      </c>
      <c r="X111">
        <v>871753</v>
      </c>
    </row>
    <row r="112" spans="1:24" x14ac:dyDescent="0.35">
      <c r="A112" t="s">
        <v>22</v>
      </c>
      <c r="B112" t="s">
        <v>23</v>
      </c>
      <c r="C112" t="s">
        <v>24</v>
      </c>
      <c r="D112" t="s">
        <v>510</v>
      </c>
      <c r="E112" t="s">
        <v>26</v>
      </c>
      <c r="F112" t="s">
        <v>520</v>
      </c>
      <c r="G112" s="2">
        <v>75</v>
      </c>
      <c r="H112" t="s">
        <v>581</v>
      </c>
      <c r="I112" t="s">
        <v>29</v>
      </c>
      <c r="J112" t="s">
        <v>2416</v>
      </c>
      <c r="K112" t="s">
        <v>494</v>
      </c>
      <c r="M112" t="s">
        <v>514</v>
      </c>
      <c r="N112" t="s">
        <v>33</v>
      </c>
      <c r="O112" t="s">
        <v>34</v>
      </c>
      <c r="R112" t="s">
        <v>78</v>
      </c>
      <c r="S112" t="s">
        <v>300</v>
      </c>
      <c r="T112" t="s">
        <v>37</v>
      </c>
      <c r="U112" t="s">
        <v>91</v>
      </c>
      <c r="V112" t="s">
        <v>38</v>
      </c>
      <c r="W112" t="s">
        <v>39</v>
      </c>
      <c r="X112">
        <v>871759</v>
      </c>
    </row>
    <row r="113" spans="1:24" x14ac:dyDescent="0.35">
      <c r="A113" t="s">
        <v>22</v>
      </c>
      <c r="B113" t="s">
        <v>23</v>
      </c>
      <c r="C113" t="s">
        <v>24</v>
      </c>
      <c r="D113" t="s">
        <v>510</v>
      </c>
      <c r="E113" t="s">
        <v>26</v>
      </c>
      <c r="F113" t="s">
        <v>520</v>
      </c>
      <c r="G113" s="2">
        <v>75</v>
      </c>
      <c r="H113" t="s">
        <v>583</v>
      </c>
      <c r="I113" t="s">
        <v>29</v>
      </c>
      <c r="J113" t="s">
        <v>2417</v>
      </c>
      <c r="K113" t="s">
        <v>494</v>
      </c>
      <c r="L113" t="s">
        <v>44</v>
      </c>
      <c r="M113" t="s">
        <v>514</v>
      </c>
      <c r="N113" t="s">
        <v>33</v>
      </c>
      <c r="O113" t="s">
        <v>34</v>
      </c>
      <c r="R113" t="s">
        <v>78</v>
      </c>
      <c r="S113" t="s">
        <v>300</v>
      </c>
      <c r="T113" t="s">
        <v>37</v>
      </c>
      <c r="U113" t="s">
        <v>91</v>
      </c>
      <c r="V113" t="s">
        <v>38</v>
      </c>
      <c r="W113" t="s">
        <v>39</v>
      </c>
      <c r="X113">
        <v>871761</v>
      </c>
    </row>
    <row r="114" spans="1:24" x14ac:dyDescent="0.35">
      <c r="A114" t="s">
        <v>22</v>
      </c>
      <c r="B114" t="s">
        <v>23</v>
      </c>
      <c r="C114" t="s">
        <v>24</v>
      </c>
      <c r="D114" t="s">
        <v>585</v>
      </c>
      <c r="E114" t="s">
        <v>26</v>
      </c>
      <c r="F114" t="s">
        <v>520</v>
      </c>
      <c r="G114" s="2">
        <v>100</v>
      </c>
      <c r="H114" t="s">
        <v>586</v>
      </c>
      <c r="I114" t="s">
        <v>41</v>
      </c>
      <c r="J114" t="s">
        <v>46</v>
      </c>
      <c r="K114" t="s">
        <v>494</v>
      </c>
      <c r="M114" t="s">
        <v>514</v>
      </c>
      <c r="N114" t="s">
        <v>33</v>
      </c>
      <c r="O114" t="s">
        <v>34</v>
      </c>
      <c r="R114" t="s">
        <v>78</v>
      </c>
      <c r="S114" t="s">
        <v>300</v>
      </c>
      <c r="T114" t="s">
        <v>37</v>
      </c>
      <c r="U114" t="s">
        <v>37</v>
      </c>
      <c r="V114" t="s">
        <v>38</v>
      </c>
      <c r="W114" t="s">
        <v>39</v>
      </c>
      <c r="X114">
        <v>871763</v>
      </c>
    </row>
    <row r="115" spans="1:24" x14ac:dyDescent="0.35">
      <c r="A115" t="s">
        <v>22</v>
      </c>
      <c r="B115" t="s">
        <v>23</v>
      </c>
      <c r="C115" t="s">
        <v>24</v>
      </c>
      <c r="D115" t="s">
        <v>585</v>
      </c>
      <c r="E115" t="s">
        <v>26</v>
      </c>
      <c r="F115" t="s">
        <v>520</v>
      </c>
      <c r="G115" s="2">
        <v>75</v>
      </c>
      <c r="H115" t="s">
        <v>587</v>
      </c>
      <c r="I115" t="s">
        <v>29</v>
      </c>
      <c r="J115" t="s">
        <v>2418</v>
      </c>
      <c r="K115" t="s">
        <v>494</v>
      </c>
      <c r="L115" t="s">
        <v>588</v>
      </c>
      <c r="M115" t="s">
        <v>514</v>
      </c>
      <c r="N115" t="s">
        <v>33</v>
      </c>
      <c r="O115" t="s">
        <v>34</v>
      </c>
      <c r="R115" t="s">
        <v>78</v>
      </c>
      <c r="S115" t="s">
        <v>300</v>
      </c>
      <c r="T115" t="s">
        <v>37</v>
      </c>
      <c r="U115" t="s">
        <v>37</v>
      </c>
      <c r="V115" t="s">
        <v>38</v>
      </c>
      <c r="W115" t="s">
        <v>39</v>
      </c>
      <c r="X115">
        <v>871764</v>
      </c>
    </row>
    <row r="116" spans="1:24" x14ac:dyDescent="0.35">
      <c r="A116" t="s">
        <v>22</v>
      </c>
      <c r="B116" t="s">
        <v>23</v>
      </c>
      <c r="C116" t="s">
        <v>24</v>
      </c>
      <c r="D116" t="s">
        <v>510</v>
      </c>
      <c r="E116" t="s">
        <v>26</v>
      </c>
      <c r="F116" t="s">
        <v>520</v>
      </c>
      <c r="G116" s="2">
        <v>100</v>
      </c>
      <c r="H116" t="s">
        <v>590</v>
      </c>
      <c r="I116" t="s">
        <v>41</v>
      </c>
      <c r="J116" t="s">
        <v>591</v>
      </c>
      <c r="K116" t="s">
        <v>494</v>
      </c>
      <c r="M116" t="s">
        <v>514</v>
      </c>
      <c r="N116" t="s">
        <v>33</v>
      </c>
      <c r="O116" t="s">
        <v>34</v>
      </c>
      <c r="R116" t="s">
        <v>78</v>
      </c>
      <c r="S116" t="s">
        <v>300</v>
      </c>
      <c r="T116" t="s">
        <v>37</v>
      </c>
      <c r="U116" t="s">
        <v>91</v>
      </c>
      <c r="V116" t="s">
        <v>38</v>
      </c>
      <c r="W116" t="s">
        <v>39</v>
      </c>
      <c r="X116">
        <v>871766</v>
      </c>
    </row>
    <row r="117" spans="1:24" x14ac:dyDescent="0.35">
      <c r="A117" t="s">
        <v>22</v>
      </c>
      <c r="B117" t="s">
        <v>23</v>
      </c>
      <c r="C117" t="s">
        <v>24</v>
      </c>
      <c r="D117" t="s">
        <v>592</v>
      </c>
      <c r="E117" t="s">
        <v>26</v>
      </c>
      <c r="F117" t="s">
        <v>520</v>
      </c>
      <c r="G117" s="2">
        <v>100</v>
      </c>
      <c r="H117" t="s">
        <v>593</v>
      </c>
      <c r="I117" t="s">
        <v>41</v>
      </c>
      <c r="J117" t="s">
        <v>46</v>
      </c>
      <c r="K117" t="s">
        <v>494</v>
      </c>
      <c r="M117" t="s">
        <v>514</v>
      </c>
      <c r="N117" t="s">
        <v>33</v>
      </c>
      <c r="O117" t="s">
        <v>34</v>
      </c>
      <c r="R117" t="s">
        <v>35</v>
      </c>
      <c r="S117" t="s">
        <v>300</v>
      </c>
      <c r="T117" t="s">
        <v>37</v>
      </c>
      <c r="U117" t="s">
        <v>91</v>
      </c>
      <c r="V117" t="s">
        <v>38</v>
      </c>
      <c r="W117" t="s">
        <v>39</v>
      </c>
      <c r="X117">
        <v>871767</v>
      </c>
    </row>
    <row r="118" spans="1:24" x14ac:dyDescent="0.35">
      <c r="A118" t="s">
        <v>22</v>
      </c>
      <c r="B118" t="s">
        <v>23</v>
      </c>
      <c r="C118" t="s">
        <v>24</v>
      </c>
      <c r="D118" t="s">
        <v>510</v>
      </c>
      <c r="E118" t="s">
        <v>26</v>
      </c>
      <c r="F118" t="s">
        <v>520</v>
      </c>
      <c r="G118" s="2">
        <v>205</v>
      </c>
      <c r="H118" t="s">
        <v>595</v>
      </c>
      <c r="I118" t="s">
        <v>53</v>
      </c>
      <c r="J118" t="s">
        <v>61</v>
      </c>
      <c r="K118" t="s">
        <v>494</v>
      </c>
      <c r="L118" t="s">
        <v>44</v>
      </c>
      <c r="M118" t="s">
        <v>514</v>
      </c>
      <c r="N118" t="s">
        <v>33</v>
      </c>
      <c r="O118" t="s">
        <v>34</v>
      </c>
      <c r="R118" t="s">
        <v>78</v>
      </c>
      <c r="S118" t="s">
        <v>300</v>
      </c>
      <c r="T118" t="s">
        <v>37</v>
      </c>
      <c r="U118" t="s">
        <v>91</v>
      </c>
      <c r="V118" t="s">
        <v>38</v>
      </c>
      <c r="W118" t="s">
        <v>39</v>
      </c>
      <c r="X118">
        <v>871769</v>
      </c>
    </row>
    <row r="119" spans="1:24" x14ac:dyDescent="0.35">
      <c r="A119" t="s">
        <v>22</v>
      </c>
      <c r="B119" t="s">
        <v>23</v>
      </c>
      <c r="C119" t="s">
        <v>24</v>
      </c>
      <c r="D119" t="s">
        <v>491</v>
      </c>
      <c r="E119" t="s">
        <v>26</v>
      </c>
      <c r="F119" t="s">
        <v>492</v>
      </c>
      <c r="G119" s="2">
        <v>75</v>
      </c>
      <c r="H119" t="s">
        <v>493</v>
      </c>
      <c r="I119" t="s">
        <v>29</v>
      </c>
      <c r="J119" t="s">
        <v>2419</v>
      </c>
      <c r="K119" t="s">
        <v>494</v>
      </c>
      <c r="M119" t="s">
        <v>495</v>
      </c>
      <c r="N119" t="s">
        <v>33</v>
      </c>
      <c r="O119" t="s">
        <v>34</v>
      </c>
      <c r="R119" t="s">
        <v>78</v>
      </c>
      <c r="S119" t="s">
        <v>300</v>
      </c>
      <c r="T119" t="s">
        <v>37</v>
      </c>
      <c r="U119" t="s">
        <v>91</v>
      </c>
      <c r="V119" t="s">
        <v>38</v>
      </c>
      <c r="W119" t="s">
        <v>39</v>
      </c>
      <c r="X119">
        <v>871710</v>
      </c>
    </row>
    <row r="120" spans="1:24" x14ac:dyDescent="0.35">
      <c r="A120" t="s">
        <v>22</v>
      </c>
      <c r="B120" t="s">
        <v>23</v>
      </c>
      <c r="C120" t="s">
        <v>24</v>
      </c>
      <c r="D120" t="s">
        <v>491</v>
      </c>
      <c r="E120" t="s">
        <v>26</v>
      </c>
      <c r="F120" t="s">
        <v>492</v>
      </c>
      <c r="G120" s="2">
        <v>75</v>
      </c>
      <c r="H120" t="s">
        <v>498</v>
      </c>
      <c r="I120" t="s">
        <v>29</v>
      </c>
      <c r="J120" t="s">
        <v>2402</v>
      </c>
      <c r="K120" t="s">
        <v>494</v>
      </c>
      <c r="M120" t="s">
        <v>495</v>
      </c>
      <c r="N120" t="s">
        <v>33</v>
      </c>
      <c r="O120" t="s">
        <v>34</v>
      </c>
      <c r="R120" t="s">
        <v>78</v>
      </c>
      <c r="S120" t="s">
        <v>300</v>
      </c>
      <c r="T120" t="s">
        <v>37</v>
      </c>
      <c r="U120" t="s">
        <v>91</v>
      </c>
      <c r="V120" t="s">
        <v>38</v>
      </c>
      <c r="W120" t="s">
        <v>39</v>
      </c>
      <c r="X120">
        <v>871712</v>
      </c>
    </row>
    <row r="121" spans="1:24" x14ac:dyDescent="0.35">
      <c r="A121" t="s">
        <v>22</v>
      </c>
      <c r="B121" t="s">
        <v>23</v>
      </c>
      <c r="C121" t="s">
        <v>24</v>
      </c>
      <c r="D121" t="s">
        <v>491</v>
      </c>
      <c r="E121" t="s">
        <v>26</v>
      </c>
      <c r="F121" t="s">
        <v>492</v>
      </c>
      <c r="G121" s="2">
        <v>75</v>
      </c>
      <c r="H121" t="s">
        <v>519</v>
      </c>
      <c r="I121" t="s">
        <v>29</v>
      </c>
      <c r="J121" t="s">
        <v>2389</v>
      </c>
      <c r="K121" t="s">
        <v>494</v>
      </c>
      <c r="M121" t="s">
        <v>495</v>
      </c>
      <c r="N121" t="s">
        <v>33</v>
      </c>
      <c r="O121" t="s">
        <v>34</v>
      </c>
      <c r="R121" t="s">
        <v>78</v>
      </c>
      <c r="S121" t="s">
        <v>300</v>
      </c>
      <c r="T121" t="s">
        <v>37</v>
      </c>
      <c r="U121" t="s">
        <v>91</v>
      </c>
      <c r="V121" t="s">
        <v>38</v>
      </c>
      <c r="W121" t="s">
        <v>39</v>
      </c>
      <c r="X121">
        <v>871714</v>
      </c>
    </row>
    <row r="122" spans="1:24" x14ac:dyDescent="0.35">
      <c r="A122" t="s">
        <v>22</v>
      </c>
      <c r="B122" t="s">
        <v>23</v>
      </c>
      <c r="C122" t="s">
        <v>24</v>
      </c>
      <c r="D122" t="s">
        <v>510</v>
      </c>
      <c r="E122" t="s">
        <v>26</v>
      </c>
      <c r="F122" t="s">
        <v>492</v>
      </c>
      <c r="G122" s="2">
        <v>75</v>
      </c>
      <c r="H122" t="s">
        <v>528</v>
      </c>
      <c r="I122" t="s">
        <v>29</v>
      </c>
      <c r="J122" t="s">
        <v>2419</v>
      </c>
      <c r="K122" t="s">
        <v>494</v>
      </c>
      <c r="M122" t="s">
        <v>514</v>
      </c>
      <c r="N122" t="s">
        <v>33</v>
      </c>
      <c r="O122" t="s">
        <v>34</v>
      </c>
      <c r="R122" t="s">
        <v>78</v>
      </c>
      <c r="S122" t="s">
        <v>300</v>
      </c>
      <c r="T122" t="s">
        <v>37</v>
      </c>
      <c r="U122" t="s">
        <v>91</v>
      </c>
      <c r="V122" t="s">
        <v>38</v>
      </c>
      <c r="W122" t="s">
        <v>39</v>
      </c>
      <c r="X122">
        <v>871720</v>
      </c>
    </row>
    <row r="123" spans="1:24" x14ac:dyDescent="0.35">
      <c r="A123" t="s">
        <v>22</v>
      </c>
      <c r="B123" t="s">
        <v>23</v>
      </c>
      <c r="C123" t="s">
        <v>24</v>
      </c>
      <c r="D123" t="s">
        <v>510</v>
      </c>
      <c r="E123" t="s">
        <v>26</v>
      </c>
      <c r="F123" t="s">
        <v>492</v>
      </c>
      <c r="G123" s="2">
        <v>100</v>
      </c>
      <c r="H123" t="s">
        <v>529</v>
      </c>
      <c r="I123" t="s">
        <v>41</v>
      </c>
      <c r="J123" t="s">
        <v>46</v>
      </c>
      <c r="K123" t="s">
        <v>494</v>
      </c>
      <c r="M123" t="s">
        <v>514</v>
      </c>
      <c r="N123" t="s">
        <v>33</v>
      </c>
      <c r="O123" t="s">
        <v>34</v>
      </c>
      <c r="R123" t="s">
        <v>78</v>
      </c>
      <c r="S123" t="s">
        <v>300</v>
      </c>
      <c r="T123" t="s">
        <v>37</v>
      </c>
      <c r="U123" t="s">
        <v>91</v>
      </c>
      <c r="V123" t="s">
        <v>38</v>
      </c>
      <c r="W123" t="s">
        <v>39</v>
      </c>
      <c r="X123">
        <v>871721</v>
      </c>
    </row>
    <row r="124" spans="1:24" x14ac:dyDescent="0.35">
      <c r="A124" t="s">
        <v>22</v>
      </c>
      <c r="B124" t="s">
        <v>23</v>
      </c>
      <c r="C124" t="s">
        <v>24</v>
      </c>
      <c r="D124" t="s">
        <v>510</v>
      </c>
      <c r="E124" t="s">
        <v>26</v>
      </c>
      <c r="F124" t="s">
        <v>492</v>
      </c>
      <c r="G124" s="2">
        <v>75</v>
      </c>
      <c r="H124" t="s">
        <v>530</v>
      </c>
      <c r="I124" t="s">
        <v>29</v>
      </c>
      <c r="J124" t="s">
        <v>2623</v>
      </c>
      <c r="K124" t="s">
        <v>494</v>
      </c>
      <c r="L124" t="s">
        <v>513</v>
      </c>
      <c r="M124" t="s">
        <v>514</v>
      </c>
      <c r="N124" t="s">
        <v>33</v>
      </c>
      <c r="O124" t="s">
        <v>34</v>
      </c>
      <c r="R124" t="s">
        <v>78</v>
      </c>
      <c r="S124" t="s">
        <v>300</v>
      </c>
      <c r="T124" t="s">
        <v>37</v>
      </c>
      <c r="U124" t="s">
        <v>91</v>
      </c>
      <c r="V124" t="s">
        <v>38</v>
      </c>
      <c r="W124" t="s">
        <v>39</v>
      </c>
      <c r="X124">
        <v>871722</v>
      </c>
    </row>
    <row r="125" spans="1:24" x14ac:dyDescent="0.35">
      <c r="A125" t="s">
        <v>22</v>
      </c>
      <c r="B125" t="s">
        <v>23</v>
      </c>
      <c r="C125" t="s">
        <v>24</v>
      </c>
      <c r="D125" t="s">
        <v>510</v>
      </c>
      <c r="E125" t="s">
        <v>26</v>
      </c>
      <c r="F125" t="s">
        <v>492</v>
      </c>
      <c r="G125" s="2">
        <v>75</v>
      </c>
      <c r="H125" t="s">
        <v>584</v>
      </c>
      <c r="I125" t="s">
        <v>29</v>
      </c>
      <c r="J125" t="s">
        <v>2420</v>
      </c>
      <c r="K125" t="s">
        <v>494</v>
      </c>
      <c r="L125" t="s">
        <v>44</v>
      </c>
      <c r="M125" t="s">
        <v>514</v>
      </c>
      <c r="N125" t="s">
        <v>33</v>
      </c>
      <c r="O125" t="s">
        <v>34</v>
      </c>
      <c r="R125" t="s">
        <v>78</v>
      </c>
      <c r="S125" t="s">
        <v>300</v>
      </c>
      <c r="T125" t="s">
        <v>37</v>
      </c>
      <c r="U125" t="s">
        <v>91</v>
      </c>
      <c r="V125" t="s">
        <v>38</v>
      </c>
      <c r="W125" t="s">
        <v>39</v>
      </c>
      <c r="X125">
        <v>871762</v>
      </c>
    </row>
    <row r="126" spans="1:24" x14ac:dyDescent="0.35">
      <c r="A126" t="s">
        <v>22</v>
      </c>
      <c r="B126" t="s">
        <v>23</v>
      </c>
      <c r="C126" t="s">
        <v>24</v>
      </c>
      <c r="D126" t="s">
        <v>510</v>
      </c>
      <c r="E126" t="s">
        <v>26</v>
      </c>
      <c r="F126" t="s">
        <v>492</v>
      </c>
      <c r="G126" s="2">
        <v>75</v>
      </c>
      <c r="H126" t="s">
        <v>594</v>
      </c>
      <c r="I126" t="s">
        <v>29</v>
      </c>
      <c r="J126" t="s">
        <v>2421</v>
      </c>
      <c r="K126" t="s">
        <v>494</v>
      </c>
      <c r="M126" t="s">
        <v>514</v>
      </c>
      <c r="N126" t="s">
        <v>33</v>
      </c>
      <c r="O126" t="s">
        <v>34</v>
      </c>
      <c r="R126" t="s">
        <v>78</v>
      </c>
      <c r="S126" t="s">
        <v>300</v>
      </c>
      <c r="T126" t="s">
        <v>37</v>
      </c>
      <c r="U126" t="s">
        <v>91</v>
      </c>
      <c r="V126" t="s">
        <v>38</v>
      </c>
      <c r="W126" t="s">
        <v>39</v>
      </c>
      <c r="X126">
        <v>871768</v>
      </c>
    </row>
    <row r="127" spans="1:24" x14ac:dyDescent="0.35">
      <c r="A127" t="s">
        <v>22</v>
      </c>
      <c r="B127" t="s">
        <v>23</v>
      </c>
      <c r="C127" t="s">
        <v>24</v>
      </c>
      <c r="D127" t="s">
        <v>599</v>
      </c>
      <c r="E127" t="s">
        <v>26</v>
      </c>
      <c r="F127" t="s">
        <v>492</v>
      </c>
      <c r="G127" s="2">
        <v>100</v>
      </c>
      <c r="H127" t="s">
        <v>600</v>
      </c>
      <c r="I127" t="s">
        <v>41</v>
      </c>
      <c r="J127" t="s">
        <v>2422</v>
      </c>
      <c r="K127" t="s">
        <v>442</v>
      </c>
      <c r="M127" t="s">
        <v>601</v>
      </c>
      <c r="N127" t="s">
        <v>33</v>
      </c>
      <c r="O127" t="s">
        <v>34</v>
      </c>
      <c r="R127" t="s">
        <v>78</v>
      </c>
      <c r="S127" t="s">
        <v>444</v>
      </c>
      <c r="T127" t="s">
        <v>37</v>
      </c>
      <c r="U127" t="s">
        <v>91</v>
      </c>
      <c r="V127" t="s">
        <v>38</v>
      </c>
      <c r="W127" t="s">
        <v>39</v>
      </c>
      <c r="X127">
        <v>871771</v>
      </c>
    </row>
    <row r="128" spans="1:24" x14ac:dyDescent="0.35">
      <c r="A128" t="s">
        <v>501</v>
      </c>
      <c r="B128" t="s">
        <v>23</v>
      </c>
      <c r="C128" t="s">
        <v>24</v>
      </c>
      <c r="D128" t="s">
        <v>502</v>
      </c>
      <c r="E128" t="s">
        <v>503</v>
      </c>
      <c r="F128" t="s">
        <v>567</v>
      </c>
      <c r="G128" s="2">
        <v>100</v>
      </c>
      <c r="H128" t="s">
        <v>568</v>
      </c>
      <c r="I128" t="s">
        <v>41</v>
      </c>
      <c r="J128" t="s">
        <v>438</v>
      </c>
      <c r="K128" t="s">
        <v>506</v>
      </c>
      <c r="M128" t="s">
        <v>507</v>
      </c>
      <c r="N128" t="s">
        <v>33</v>
      </c>
      <c r="O128" t="s">
        <v>34</v>
      </c>
      <c r="R128" t="s">
        <v>260</v>
      </c>
      <c r="S128" t="s">
        <v>317</v>
      </c>
      <c r="T128" t="s">
        <v>37</v>
      </c>
      <c r="U128" t="s">
        <v>91</v>
      </c>
      <c r="V128" t="s">
        <v>38</v>
      </c>
      <c r="W128" t="s">
        <v>257</v>
      </c>
      <c r="X128">
        <v>871748</v>
      </c>
    </row>
    <row r="129" spans="1:24" x14ac:dyDescent="0.35">
      <c r="A129" t="s">
        <v>501</v>
      </c>
      <c r="B129" t="s">
        <v>23</v>
      </c>
      <c r="C129" t="s">
        <v>24</v>
      </c>
      <c r="D129" t="s">
        <v>502</v>
      </c>
      <c r="E129" t="s">
        <v>503</v>
      </c>
      <c r="F129" t="s">
        <v>567</v>
      </c>
      <c r="G129" s="2">
        <v>75</v>
      </c>
      <c r="H129" t="s">
        <v>570</v>
      </c>
      <c r="I129" t="s">
        <v>29</v>
      </c>
      <c r="J129" t="s">
        <v>1652</v>
      </c>
      <c r="K129" t="s">
        <v>506</v>
      </c>
      <c r="M129" t="s">
        <v>507</v>
      </c>
      <c r="N129" t="s">
        <v>33</v>
      </c>
      <c r="O129" t="s">
        <v>34</v>
      </c>
      <c r="R129" t="s">
        <v>260</v>
      </c>
      <c r="S129" t="s">
        <v>317</v>
      </c>
      <c r="T129" t="s">
        <v>37</v>
      </c>
      <c r="U129" t="s">
        <v>91</v>
      </c>
      <c r="V129" t="s">
        <v>38</v>
      </c>
      <c r="W129" t="s">
        <v>257</v>
      </c>
      <c r="X129">
        <v>871750</v>
      </c>
    </row>
    <row r="130" spans="1:24" x14ac:dyDescent="0.35">
      <c r="A130" t="s">
        <v>22</v>
      </c>
      <c r="B130" t="s">
        <v>23</v>
      </c>
      <c r="C130" t="s">
        <v>24</v>
      </c>
      <c r="D130" t="s">
        <v>575</v>
      </c>
      <c r="E130" t="s">
        <v>26</v>
      </c>
      <c r="F130" t="s">
        <v>567</v>
      </c>
      <c r="G130" s="2">
        <v>75</v>
      </c>
      <c r="H130" t="s">
        <v>576</v>
      </c>
      <c r="I130" t="s">
        <v>29</v>
      </c>
      <c r="J130" t="s">
        <v>2423</v>
      </c>
      <c r="K130" t="s">
        <v>494</v>
      </c>
      <c r="L130" t="s">
        <v>525</v>
      </c>
      <c r="M130" t="s">
        <v>495</v>
      </c>
      <c r="N130" t="s">
        <v>33</v>
      </c>
      <c r="O130" t="s">
        <v>34</v>
      </c>
      <c r="R130" t="s">
        <v>78</v>
      </c>
      <c r="S130" t="s">
        <v>300</v>
      </c>
      <c r="T130" t="s">
        <v>37</v>
      </c>
      <c r="U130" t="s">
        <v>37</v>
      </c>
      <c r="V130" t="s">
        <v>38</v>
      </c>
      <c r="W130" t="s">
        <v>39</v>
      </c>
      <c r="X130">
        <v>871754</v>
      </c>
    </row>
    <row r="131" spans="1:24" x14ac:dyDescent="0.35">
      <c r="A131" t="s">
        <v>22</v>
      </c>
      <c r="B131" t="s">
        <v>23</v>
      </c>
      <c r="C131" t="s">
        <v>24</v>
      </c>
      <c r="D131" t="s">
        <v>491</v>
      </c>
      <c r="E131" t="s">
        <v>26</v>
      </c>
      <c r="F131" t="s">
        <v>567</v>
      </c>
      <c r="G131" s="2">
        <v>100</v>
      </c>
      <c r="H131" t="s">
        <v>577</v>
      </c>
      <c r="I131" t="s">
        <v>41</v>
      </c>
      <c r="J131" t="s">
        <v>2307</v>
      </c>
      <c r="K131" t="s">
        <v>494</v>
      </c>
      <c r="L131" t="s">
        <v>523</v>
      </c>
      <c r="M131" t="s">
        <v>495</v>
      </c>
      <c r="N131" t="s">
        <v>33</v>
      </c>
      <c r="O131" t="s">
        <v>34</v>
      </c>
      <c r="R131" t="s">
        <v>78</v>
      </c>
      <c r="S131" t="s">
        <v>300</v>
      </c>
      <c r="T131" t="s">
        <v>37</v>
      </c>
      <c r="U131" t="s">
        <v>91</v>
      </c>
      <c r="V131" t="s">
        <v>38</v>
      </c>
      <c r="W131" t="s">
        <v>39</v>
      </c>
      <c r="X131">
        <v>871755</v>
      </c>
    </row>
    <row r="132" spans="1:24" x14ac:dyDescent="0.35">
      <c r="A132" t="s">
        <v>22</v>
      </c>
      <c r="B132" t="s">
        <v>23</v>
      </c>
      <c r="C132" t="s">
        <v>24</v>
      </c>
      <c r="D132" t="s">
        <v>491</v>
      </c>
      <c r="E132" t="s">
        <v>26</v>
      </c>
      <c r="F132" t="s">
        <v>567</v>
      </c>
      <c r="G132" s="2">
        <v>100</v>
      </c>
      <c r="H132" t="s">
        <v>578</v>
      </c>
      <c r="I132" t="s">
        <v>41</v>
      </c>
      <c r="J132" t="s">
        <v>907</v>
      </c>
      <c r="K132" t="s">
        <v>494</v>
      </c>
      <c r="M132" t="s">
        <v>495</v>
      </c>
      <c r="N132" t="s">
        <v>33</v>
      </c>
      <c r="O132" t="s">
        <v>34</v>
      </c>
      <c r="R132" t="s">
        <v>78</v>
      </c>
      <c r="S132" t="s">
        <v>300</v>
      </c>
      <c r="T132" t="s">
        <v>37</v>
      </c>
      <c r="U132" t="s">
        <v>91</v>
      </c>
      <c r="V132" t="s">
        <v>38</v>
      </c>
      <c r="W132" t="s">
        <v>39</v>
      </c>
      <c r="X132">
        <v>871756</v>
      </c>
    </row>
    <row r="133" spans="1:24" x14ac:dyDescent="0.35">
      <c r="A133" t="s">
        <v>22</v>
      </c>
      <c r="B133" t="s">
        <v>23</v>
      </c>
      <c r="C133" t="s">
        <v>24</v>
      </c>
      <c r="D133" t="s">
        <v>491</v>
      </c>
      <c r="E133" t="s">
        <v>26</v>
      </c>
      <c r="F133" t="s">
        <v>567</v>
      </c>
      <c r="G133" s="2">
        <v>205</v>
      </c>
      <c r="H133" t="s">
        <v>579</v>
      </c>
      <c r="I133" t="s">
        <v>53</v>
      </c>
      <c r="J133" t="s">
        <v>61</v>
      </c>
      <c r="K133" t="s">
        <v>494</v>
      </c>
      <c r="M133" t="s">
        <v>495</v>
      </c>
      <c r="N133" t="s">
        <v>33</v>
      </c>
      <c r="O133" t="s">
        <v>34</v>
      </c>
      <c r="R133" t="s">
        <v>78</v>
      </c>
      <c r="S133" t="s">
        <v>300</v>
      </c>
      <c r="T133" t="s">
        <v>37</v>
      </c>
      <c r="U133" t="s">
        <v>91</v>
      </c>
      <c r="V133" t="s">
        <v>38</v>
      </c>
      <c r="W133" t="s">
        <v>39</v>
      </c>
      <c r="X133">
        <v>871757</v>
      </c>
    </row>
    <row r="134" spans="1:24" x14ac:dyDescent="0.35">
      <c r="A134" t="s">
        <v>22</v>
      </c>
      <c r="B134" t="s">
        <v>23</v>
      </c>
      <c r="C134" t="s">
        <v>24</v>
      </c>
      <c r="D134" t="s">
        <v>510</v>
      </c>
      <c r="E134" t="s">
        <v>26</v>
      </c>
      <c r="F134" t="s">
        <v>567</v>
      </c>
      <c r="G134" s="2">
        <v>75</v>
      </c>
      <c r="H134" t="s">
        <v>580</v>
      </c>
      <c r="I134" t="s">
        <v>29</v>
      </c>
      <c r="J134" t="s">
        <v>2402</v>
      </c>
      <c r="K134" t="s">
        <v>494</v>
      </c>
      <c r="M134" t="s">
        <v>514</v>
      </c>
      <c r="N134" t="s">
        <v>33</v>
      </c>
      <c r="O134" t="s">
        <v>34</v>
      </c>
      <c r="R134" t="s">
        <v>78</v>
      </c>
      <c r="S134" t="s">
        <v>300</v>
      </c>
      <c r="T134" t="s">
        <v>37</v>
      </c>
      <c r="U134" t="s">
        <v>91</v>
      </c>
      <c r="V134" t="s">
        <v>38</v>
      </c>
      <c r="W134" t="s">
        <v>39</v>
      </c>
      <c r="X134">
        <v>871758</v>
      </c>
    </row>
    <row r="135" spans="1:24" x14ac:dyDescent="0.35">
      <c r="A135" t="s">
        <v>22</v>
      </c>
      <c r="B135" t="s">
        <v>23</v>
      </c>
      <c r="C135" t="s">
        <v>24</v>
      </c>
      <c r="D135" t="s">
        <v>510</v>
      </c>
      <c r="E135" t="s">
        <v>26</v>
      </c>
      <c r="F135" t="s">
        <v>567</v>
      </c>
      <c r="G135" s="2">
        <v>205</v>
      </c>
      <c r="H135" t="s">
        <v>582</v>
      </c>
      <c r="I135" t="s">
        <v>53</v>
      </c>
      <c r="J135" t="s">
        <v>61</v>
      </c>
      <c r="K135" t="s">
        <v>494</v>
      </c>
      <c r="M135" t="s">
        <v>514</v>
      </c>
      <c r="N135" t="s">
        <v>33</v>
      </c>
      <c r="O135" t="s">
        <v>34</v>
      </c>
      <c r="R135" t="s">
        <v>78</v>
      </c>
      <c r="S135" t="s">
        <v>300</v>
      </c>
      <c r="T135" t="s">
        <v>37</v>
      </c>
      <c r="U135" t="s">
        <v>91</v>
      </c>
      <c r="V135" t="s">
        <v>38</v>
      </c>
      <c r="W135" t="s">
        <v>39</v>
      </c>
      <c r="X135">
        <v>871760</v>
      </c>
    </row>
    <row r="136" spans="1:24" x14ac:dyDescent="0.35">
      <c r="A136" t="s">
        <v>22</v>
      </c>
      <c r="B136" t="s">
        <v>23</v>
      </c>
      <c r="C136" t="s">
        <v>24</v>
      </c>
      <c r="D136" t="s">
        <v>585</v>
      </c>
      <c r="E136" t="s">
        <v>26</v>
      </c>
      <c r="F136" t="s">
        <v>567</v>
      </c>
      <c r="G136" s="2">
        <v>75</v>
      </c>
      <c r="H136" t="s">
        <v>589</v>
      </c>
      <c r="I136" t="s">
        <v>29</v>
      </c>
      <c r="J136" t="s">
        <v>2424</v>
      </c>
      <c r="K136" t="s">
        <v>494</v>
      </c>
      <c r="L136" t="s">
        <v>525</v>
      </c>
      <c r="M136" t="s">
        <v>514</v>
      </c>
      <c r="N136" t="s">
        <v>33</v>
      </c>
      <c r="O136" t="s">
        <v>34</v>
      </c>
      <c r="R136" t="s">
        <v>78</v>
      </c>
      <c r="S136" t="s">
        <v>300</v>
      </c>
      <c r="T136" t="s">
        <v>37</v>
      </c>
      <c r="U136" t="s">
        <v>37</v>
      </c>
      <c r="V136" t="s">
        <v>38</v>
      </c>
      <c r="W136" t="s">
        <v>39</v>
      </c>
      <c r="X136">
        <v>871765</v>
      </c>
    </row>
    <row r="137" spans="1:24" x14ac:dyDescent="0.35">
      <c r="A137" t="s">
        <v>501</v>
      </c>
      <c r="B137" t="s">
        <v>23</v>
      </c>
      <c r="C137" t="s">
        <v>24</v>
      </c>
      <c r="D137" t="s">
        <v>502</v>
      </c>
      <c r="E137" t="s">
        <v>503</v>
      </c>
      <c r="F137" t="s">
        <v>540</v>
      </c>
      <c r="G137" s="2">
        <v>205</v>
      </c>
      <c r="H137" t="s">
        <v>541</v>
      </c>
      <c r="I137" t="s">
        <v>53</v>
      </c>
      <c r="J137" t="s">
        <v>61</v>
      </c>
      <c r="K137" t="s">
        <v>506</v>
      </c>
      <c r="M137" t="s">
        <v>507</v>
      </c>
      <c r="N137" t="s">
        <v>33</v>
      </c>
      <c r="O137" t="s">
        <v>34</v>
      </c>
      <c r="R137" t="s">
        <v>260</v>
      </c>
      <c r="S137" t="s">
        <v>317</v>
      </c>
      <c r="T137" t="s">
        <v>37</v>
      </c>
      <c r="U137" t="s">
        <v>91</v>
      </c>
      <c r="V137" t="s">
        <v>38</v>
      </c>
      <c r="W137" t="s">
        <v>257</v>
      </c>
      <c r="X137">
        <v>871727</v>
      </c>
    </row>
    <row r="138" spans="1:24" x14ac:dyDescent="0.35">
      <c r="A138" t="s">
        <v>501</v>
      </c>
      <c r="B138" t="s">
        <v>23</v>
      </c>
      <c r="C138" t="s">
        <v>24</v>
      </c>
      <c r="D138" t="s">
        <v>502</v>
      </c>
      <c r="E138" t="s">
        <v>503</v>
      </c>
      <c r="F138" t="s">
        <v>540</v>
      </c>
      <c r="G138" s="2">
        <v>100</v>
      </c>
      <c r="H138" t="s">
        <v>556</v>
      </c>
      <c r="I138" t="s">
        <v>41</v>
      </c>
      <c r="J138" t="s">
        <v>46</v>
      </c>
      <c r="K138" t="s">
        <v>506</v>
      </c>
      <c r="M138" t="s">
        <v>507</v>
      </c>
      <c r="N138" t="s">
        <v>33</v>
      </c>
      <c r="O138" t="s">
        <v>34</v>
      </c>
      <c r="R138" t="s">
        <v>260</v>
      </c>
      <c r="S138" t="s">
        <v>317</v>
      </c>
      <c r="T138" t="s">
        <v>37</v>
      </c>
      <c r="U138" t="s">
        <v>91</v>
      </c>
      <c r="V138" t="s">
        <v>38</v>
      </c>
      <c r="W138" t="s">
        <v>257</v>
      </c>
      <c r="X138">
        <v>871740</v>
      </c>
    </row>
    <row r="139" spans="1:24" x14ac:dyDescent="0.35">
      <c r="A139" t="s">
        <v>501</v>
      </c>
      <c r="B139" t="s">
        <v>23</v>
      </c>
      <c r="C139" t="s">
        <v>24</v>
      </c>
      <c r="D139" t="s">
        <v>558</v>
      </c>
      <c r="E139" t="s">
        <v>503</v>
      </c>
      <c r="F139" t="s">
        <v>540</v>
      </c>
      <c r="G139" s="2">
        <v>205</v>
      </c>
      <c r="H139" t="s">
        <v>559</v>
      </c>
      <c r="I139" t="s">
        <v>53</v>
      </c>
      <c r="J139" t="s">
        <v>61</v>
      </c>
      <c r="K139" t="s">
        <v>506</v>
      </c>
      <c r="M139" t="s">
        <v>507</v>
      </c>
      <c r="N139" t="s">
        <v>33</v>
      </c>
      <c r="O139" t="s">
        <v>34</v>
      </c>
      <c r="R139" t="s">
        <v>260</v>
      </c>
      <c r="S139" t="s">
        <v>317</v>
      </c>
      <c r="T139" t="s">
        <v>37</v>
      </c>
      <c r="U139" t="s">
        <v>37</v>
      </c>
      <c r="V139" t="s">
        <v>38</v>
      </c>
      <c r="W139" t="s">
        <v>257</v>
      </c>
      <c r="X139">
        <v>871742</v>
      </c>
    </row>
    <row r="140" spans="1:24" x14ac:dyDescent="0.35">
      <c r="A140" t="s">
        <v>501</v>
      </c>
      <c r="B140" t="s">
        <v>23</v>
      </c>
      <c r="C140" t="s">
        <v>24</v>
      </c>
      <c r="D140" t="s">
        <v>565</v>
      </c>
      <c r="E140" t="s">
        <v>503</v>
      </c>
      <c r="F140" t="s">
        <v>540</v>
      </c>
      <c r="G140" s="2">
        <v>205</v>
      </c>
      <c r="H140" t="s">
        <v>566</v>
      </c>
      <c r="I140" t="s">
        <v>53</v>
      </c>
      <c r="J140" t="s">
        <v>61</v>
      </c>
      <c r="K140" t="s">
        <v>506</v>
      </c>
      <c r="M140" t="s">
        <v>507</v>
      </c>
      <c r="N140" t="s">
        <v>33</v>
      </c>
      <c r="O140" t="s">
        <v>34</v>
      </c>
      <c r="R140" t="s">
        <v>78</v>
      </c>
      <c r="S140" t="s">
        <v>317</v>
      </c>
      <c r="T140" t="s">
        <v>37</v>
      </c>
      <c r="U140" t="s">
        <v>91</v>
      </c>
      <c r="V140" t="s">
        <v>38</v>
      </c>
      <c r="W140" t="s">
        <v>257</v>
      </c>
      <c r="X140">
        <v>871747</v>
      </c>
    </row>
    <row r="141" spans="1:24" x14ac:dyDescent="0.35">
      <c r="A141" t="s">
        <v>501</v>
      </c>
      <c r="B141" t="s">
        <v>23</v>
      </c>
      <c r="C141" t="s">
        <v>24</v>
      </c>
      <c r="D141" t="s">
        <v>502</v>
      </c>
      <c r="E141" t="s">
        <v>503</v>
      </c>
      <c r="F141" t="s">
        <v>540</v>
      </c>
      <c r="G141" s="2">
        <v>100</v>
      </c>
      <c r="H141" t="s">
        <v>569</v>
      </c>
      <c r="I141" t="s">
        <v>41</v>
      </c>
      <c r="J141" t="s">
        <v>46</v>
      </c>
      <c r="K141" t="s">
        <v>506</v>
      </c>
      <c r="M141" t="s">
        <v>507</v>
      </c>
      <c r="N141" t="s">
        <v>33</v>
      </c>
      <c r="O141" t="s">
        <v>34</v>
      </c>
      <c r="R141" t="s">
        <v>260</v>
      </c>
      <c r="S141" t="s">
        <v>317</v>
      </c>
      <c r="T141" t="s">
        <v>37</v>
      </c>
      <c r="U141" t="s">
        <v>91</v>
      </c>
      <c r="V141" t="s">
        <v>38</v>
      </c>
      <c r="W141" t="s">
        <v>257</v>
      </c>
      <c r="X141">
        <v>871749</v>
      </c>
    </row>
    <row r="142" spans="1:24" x14ac:dyDescent="0.35">
      <c r="A142" t="s">
        <v>501</v>
      </c>
      <c r="B142" t="s">
        <v>23</v>
      </c>
      <c r="C142" t="s">
        <v>24</v>
      </c>
      <c r="D142" t="s">
        <v>502</v>
      </c>
      <c r="E142" t="s">
        <v>503</v>
      </c>
      <c r="F142" t="s">
        <v>540</v>
      </c>
      <c r="G142" s="2">
        <v>100</v>
      </c>
      <c r="H142" t="s">
        <v>571</v>
      </c>
      <c r="I142" t="s">
        <v>41</v>
      </c>
      <c r="J142" t="s">
        <v>591</v>
      </c>
      <c r="K142" t="s">
        <v>506</v>
      </c>
      <c r="M142" t="s">
        <v>507</v>
      </c>
      <c r="N142" t="s">
        <v>33</v>
      </c>
      <c r="O142" t="s">
        <v>34</v>
      </c>
      <c r="R142" t="s">
        <v>260</v>
      </c>
      <c r="S142" t="s">
        <v>317</v>
      </c>
      <c r="T142" t="s">
        <v>37</v>
      </c>
      <c r="U142" t="s">
        <v>91</v>
      </c>
      <c r="V142" t="s">
        <v>38</v>
      </c>
      <c r="W142" t="s">
        <v>257</v>
      </c>
      <c r="X142">
        <v>871751</v>
      </c>
    </row>
    <row r="143" spans="1:24" x14ac:dyDescent="0.35">
      <c r="A143" t="s">
        <v>501</v>
      </c>
      <c r="B143" t="s">
        <v>23</v>
      </c>
      <c r="C143" t="s">
        <v>24</v>
      </c>
      <c r="D143" t="s">
        <v>502</v>
      </c>
      <c r="E143" t="s">
        <v>503</v>
      </c>
      <c r="F143" t="s">
        <v>540</v>
      </c>
      <c r="G143" s="2">
        <v>205</v>
      </c>
      <c r="H143" t="s">
        <v>572</v>
      </c>
      <c r="I143" t="s">
        <v>53</v>
      </c>
      <c r="J143" t="s">
        <v>61</v>
      </c>
      <c r="K143" t="s">
        <v>506</v>
      </c>
      <c r="M143" t="s">
        <v>507</v>
      </c>
      <c r="N143" t="s">
        <v>33</v>
      </c>
      <c r="O143" t="s">
        <v>34</v>
      </c>
      <c r="R143" t="s">
        <v>260</v>
      </c>
      <c r="S143" t="s">
        <v>317</v>
      </c>
      <c r="T143" t="s">
        <v>37</v>
      </c>
      <c r="U143" t="s">
        <v>91</v>
      </c>
      <c r="V143" t="s">
        <v>38</v>
      </c>
      <c r="W143" t="s">
        <v>257</v>
      </c>
      <c r="X143">
        <v>871752</v>
      </c>
    </row>
    <row r="144" spans="1:24" x14ac:dyDescent="0.35">
      <c r="A144" t="s">
        <v>501</v>
      </c>
      <c r="B144" t="s">
        <v>23</v>
      </c>
      <c r="C144" t="s">
        <v>24</v>
      </c>
      <c r="D144" t="s">
        <v>502</v>
      </c>
      <c r="E144" t="s">
        <v>503</v>
      </c>
      <c r="F144" t="s">
        <v>540</v>
      </c>
      <c r="G144" s="2">
        <v>205</v>
      </c>
      <c r="H144" t="s">
        <v>605</v>
      </c>
      <c r="I144" t="s">
        <v>53</v>
      </c>
      <c r="J144" t="s">
        <v>61</v>
      </c>
      <c r="K144" t="s">
        <v>506</v>
      </c>
      <c r="M144" t="s">
        <v>507</v>
      </c>
      <c r="N144" t="s">
        <v>33</v>
      </c>
      <c r="O144" t="s">
        <v>34</v>
      </c>
      <c r="R144" t="s">
        <v>260</v>
      </c>
      <c r="S144" t="s">
        <v>317</v>
      </c>
      <c r="T144" t="s">
        <v>37</v>
      </c>
      <c r="U144" t="s">
        <v>91</v>
      </c>
      <c r="V144" t="s">
        <v>38</v>
      </c>
      <c r="W144" t="s">
        <v>257</v>
      </c>
      <c r="X144">
        <v>871775</v>
      </c>
    </row>
    <row r="145" spans="1:24" x14ac:dyDescent="0.35">
      <c r="A145" t="s">
        <v>501</v>
      </c>
      <c r="B145" t="s">
        <v>23</v>
      </c>
      <c r="C145" t="s">
        <v>24</v>
      </c>
      <c r="D145" t="s">
        <v>533</v>
      </c>
      <c r="E145" t="s">
        <v>503</v>
      </c>
      <c r="F145" t="s">
        <v>534</v>
      </c>
      <c r="G145" s="2">
        <v>100</v>
      </c>
      <c r="H145" t="s">
        <v>535</v>
      </c>
      <c r="I145" t="s">
        <v>41</v>
      </c>
      <c r="J145" t="s">
        <v>536</v>
      </c>
      <c r="K145" t="s">
        <v>506</v>
      </c>
      <c r="M145" t="s">
        <v>517</v>
      </c>
      <c r="N145" t="s">
        <v>33</v>
      </c>
      <c r="O145" t="s">
        <v>34</v>
      </c>
      <c r="R145" t="s">
        <v>260</v>
      </c>
      <c r="S145" t="s">
        <v>317</v>
      </c>
      <c r="T145" t="s">
        <v>37</v>
      </c>
      <c r="U145" t="s">
        <v>37</v>
      </c>
      <c r="V145" t="s">
        <v>38</v>
      </c>
      <c r="W145" t="s">
        <v>257</v>
      </c>
      <c r="X145">
        <v>871724</v>
      </c>
    </row>
    <row r="146" spans="1:24" x14ac:dyDescent="0.35">
      <c r="A146" t="s">
        <v>501</v>
      </c>
      <c r="B146" t="s">
        <v>23</v>
      </c>
      <c r="C146" t="s">
        <v>24</v>
      </c>
      <c r="D146" t="s">
        <v>515</v>
      </c>
      <c r="E146" t="s">
        <v>503</v>
      </c>
      <c r="F146" t="s">
        <v>534</v>
      </c>
      <c r="G146" s="2">
        <v>100</v>
      </c>
      <c r="H146" t="s">
        <v>537</v>
      </c>
      <c r="I146" t="s">
        <v>41</v>
      </c>
      <c r="J146" t="s">
        <v>166</v>
      </c>
      <c r="K146" t="s">
        <v>506</v>
      </c>
      <c r="M146" t="s">
        <v>517</v>
      </c>
      <c r="N146" t="s">
        <v>33</v>
      </c>
      <c r="O146" t="s">
        <v>34</v>
      </c>
      <c r="R146" t="s">
        <v>260</v>
      </c>
      <c r="S146" t="s">
        <v>317</v>
      </c>
      <c r="T146" t="s">
        <v>37</v>
      </c>
      <c r="U146" t="s">
        <v>91</v>
      </c>
      <c r="V146" t="s">
        <v>38</v>
      </c>
      <c r="W146" t="s">
        <v>257</v>
      </c>
      <c r="X146">
        <v>871725</v>
      </c>
    </row>
    <row r="147" spans="1:24" x14ac:dyDescent="0.35">
      <c r="A147" t="s">
        <v>501</v>
      </c>
      <c r="B147" t="s">
        <v>23</v>
      </c>
      <c r="C147" t="s">
        <v>24</v>
      </c>
      <c r="D147" t="s">
        <v>502</v>
      </c>
      <c r="E147" t="s">
        <v>503</v>
      </c>
      <c r="F147" t="s">
        <v>534</v>
      </c>
      <c r="G147" s="2">
        <v>75</v>
      </c>
      <c r="H147" t="s">
        <v>555</v>
      </c>
      <c r="I147" t="s">
        <v>29</v>
      </c>
      <c r="J147" t="s">
        <v>2297</v>
      </c>
      <c r="K147" t="s">
        <v>506</v>
      </c>
      <c r="M147" t="s">
        <v>507</v>
      </c>
      <c r="N147" t="s">
        <v>33</v>
      </c>
      <c r="O147" t="s">
        <v>34</v>
      </c>
      <c r="R147" t="s">
        <v>260</v>
      </c>
      <c r="S147" t="s">
        <v>317</v>
      </c>
      <c r="T147" t="s">
        <v>37</v>
      </c>
      <c r="U147" t="s">
        <v>91</v>
      </c>
      <c r="V147" t="s">
        <v>38</v>
      </c>
      <c r="W147" t="s">
        <v>257</v>
      </c>
      <c r="X147">
        <v>871739</v>
      </c>
    </row>
    <row r="148" spans="1:24" x14ac:dyDescent="0.35">
      <c r="A148" t="s">
        <v>501</v>
      </c>
      <c r="B148" t="s">
        <v>23</v>
      </c>
      <c r="C148" t="s">
        <v>24</v>
      </c>
      <c r="D148" t="s">
        <v>502</v>
      </c>
      <c r="E148" t="s">
        <v>503</v>
      </c>
      <c r="F148" t="s">
        <v>534</v>
      </c>
      <c r="G148" s="2">
        <v>100</v>
      </c>
      <c r="H148" t="s">
        <v>557</v>
      </c>
      <c r="I148" t="s">
        <v>41</v>
      </c>
      <c r="J148" t="s">
        <v>2308</v>
      </c>
      <c r="K148" t="s">
        <v>506</v>
      </c>
      <c r="L148" t="s">
        <v>44</v>
      </c>
      <c r="M148" t="s">
        <v>507</v>
      </c>
      <c r="N148" t="s">
        <v>33</v>
      </c>
      <c r="O148" t="s">
        <v>34</v>
      </c>
      <c r="R148" t="s">
        <v>260</v>
      </c>
      <c r="S148" t="s">
        <v>317</v>
      </c>
      <c r="T148" t="s">
        <v>37</v>
      </c>
      <c r="U148" t="s">
        <v>91</v>
      </c>
      <c r="V148" t="s">
        <v>38</v>
      </c>
      <c r="W148" t="s">
        <v>257</v>
      </c>
      <c r="X148">
        <v>871741</v>
      </c>
    </row>
    <row r="149" spans="1:24" x14ac:dyDescent="0.35">
      <c r="A149" t="s">
        <v>501</v>
      </c>
      <c r="B149" t="s">
        <v>23</v>
      </c>
      <c r="C149" t="s">
        <v>24</v>
      </c>
      <c r="D149" t="s">
        <v>502</v>
      </c>
      <c r="E149" t="s">
        <v>503</v>
      </c>
      <c r="F149" t="s">
        <v>534</v>
      </c>
      <c r="G149" s="2">
        <v>75</v>
      </c>
      <c r="H149" t="s">
        <v>561</v>
      </c>
      <c r="I149" t="s">
        <v>29</v>
      </c>
      <c r="J149" t="s">
        <v>562</v>
      </c>
      <c r="K149" t="s">
        <v>506</v>
      </c>
      <c r="M149" t="s">
        <v>507</v>
      </c>
      <c r="N149" t="s">
        <v>33</v>
      </c>
      <c r="O149" t="s">
        <v>34</v>
      </c>
      <c r="R149" t="s">
        <v>260</v>
      </c>
      <c r="S149" t="s">
        <v>317</v>
      </c>
      <c r="T149" t="s">
        <v>37</v>
      </c>
      <c r="U149" t="s">
        <v>91</v>
      </c>
      <c r="V149" t="s">
        <v>38</v>
      </c>
      <c r="W149" t="s">
        <v>257</v>
      </c>
      <c r="X149">
        <v>871744</v>
      </c>
    </row>
    <row r="150" spans="1:24" x14ac:dyDescent="0.35">
      <c r="A150" t="s">
        <v>501</v>
      </c>
      <c r="B150" t="s">
        <v>23</v>
      </c>
      <c r="C150" t="s">
        <v>24</v>
      </c>
      <c r="D150" t="s">
        <v>558</v>
      </c>
      <c r="E150" t="s">
        <v>503</v>
      </c>
      <c r="F150" t="s">
        <v>534</v>
      </c>
      <c r="G150" s="2">
        <v>205</v>
      </c>
      <c r="H150" t="s">
        <v>563</v>
      </c>
      <c r="I150" t="s">
        <v>53</v>
      </c>
      <c r="J150" t="s">
        <v>61</v>
      </c>
      <c r="K150" t="s">
        <v>506</v>
      </c>
      <c r="L150" t="s">
        <v>363</v>
      </c>
      <c r="M150" t="s">
        <v>507</v>
      </c>
      <c r="N150" t="s">
        <v>33</v>
      </c>
      <c r="O150" t="s">
        <v>34</v>
      </c>
      <c r="R150" t="s">
        <v>260</v>
      </c>
      <c r="S150" t="s">
        <v>317</v>
      </c>
      <c r="T150" t="s">
        <v>37</v>
      </c>
      <c r="U150" t="s">
        <v>37</v>
      </c>
      <c r="V150" t="s">
        <v>38</v>
      </c>
      <c r="W150" t="s">
        <v>257</v>
      </c>
      <c r="X150">
        <v>871745</v>
      </c>
    </row>
    <row r="151" spans="1:24" x14ac:dyDescent="0.35">
      <c r="A151" t="s">
        <v>501</v>
      </c>
      <c r="B151" t="s">
        <v>23</v>
      </c>
      <c r="C151" t="s">
        <v>24</v>
      </c>
      <c r="D151" t="s">
        <v>502</v>
      </c>
      <c r="E151" t="s">
        <v>503</v>
      </c>
      <c r="F151" t="s">
        <v>534</v>
      </c>
      <c r="G151" s="2">
        <v>75</v>
      </c>
      <c r="H151" t="s">
        <v>564</v>
      </c>
      <c r="I151" t="s">
        <v>29</v>
      </c>
      <c r="J151" t="s">
        <v>1652</v>
      </c>
      <c r="K151" t="s">
        <v>506</v>
      </c>
      <c r="M151" t="s">
        <v>507</v>
      </c>
      <c r="N151" t="s">
        <v>33</v>
      </c>
      <c r="O151" t="s">
        <v>34</v>
      </c>
      <c r="R151" t="s">
        <v>260</v>
      </c>
      <c r="S151" t="s">
        <v>317</v>
      </c>
      <c r="T151" t="s">
        <v>37</v>
      </c>
      <c r="U151" t="s">
        <v>91</v>
      </c>
      <c r="V151" t="s">
        <v>38</v>
      </c>
      <c r="W151" t="s">
        <v>257</v>
      </c>
      <c r="X151">
        <v>871746</v>
      </c>
    </row>
    <row r="152" spans="1:24" x14ac:dyDescent="0.35">
      <c r="A152" t="s">
        <v>501</v>
      </c>
      <c r="B152" t="s">
        <v>23</v>
      </c>
      <c r="C152" t="s">
        <v>24</v>
      </c>
      <c r="D152" t="s">
        <v>515</v>
      </c>
      <c r="E152" t="s">
        <v>503</v>
      </c>
      <c r="F152" t="s">
        <v>545</v>
      </c>
      <c r="G152" s="2">
        <v>205</v>
      </c>
      <c r="H152" t="s">
        <v>546</v>
      </c>
      <c r="I152" t="s">
        <v>53</v>
      </c>
      <c r="J152" t="s">
        <v>61</v>
      </c>
      <c r="K152" t="s">
        <v>506</v>
      </c>
      <c r="M152" t="s">
        <v>517</v>
      </c>
      <c r="N152" t="s">
        <v>33</v>
      </c>
      <c r="O152" t="s">
        <v>34</v>
      </c>
      <c r="R152" t="s">
        <v>260</v>
      </c>
      <c r="S152" t="s">
        <v>317</v>
      </c>
      <c r="T152" t="s">
        <v>37</v>
      </c>
      <c r="U152" t="s">
        <v>91</v>
      </c>
      <c r="V152" t="s">
        <v>38</v>
      </c>
      <c r="W152" t="s">
        <v>257</v>
      </c>
      <c r="X152">
        <v>871731</v>
      </c>
    </row>
    <row r="153" spans="1:24" x14ac:dyDescent="0.35">
      <c r="A153" t="s">
        <v>501</v>
      </c>
      <c r="B153" t="s">
        <v>23</v>
      </c>
      <c r="C153" t="s">
        <v>24</v>
      </c>
      <c r="D153" t="s">
        <v>502</v>
      </c>
      <c r="E153" t="s">
        <v>503</v>
      </c>
      <c r="F153" t="s">
        <v>545</v>
      </c>
      <c r="G153" s="2">
        <v>75</v>
      </c>
      <c r="H153" t="s">
        <v>549</v>
      </c>
      <c r="I153" t="s">
        <v>29</v>
      </c>
      <c r="J153" t="s">
        <v>2383</v>
      </c>
      <c r="K153" t="s">
        <v>506</v>
      </c>
      <c r="M153" t="s">
        <v>507</v>
      </c>
      <c r="N153" t="s">
        <v>33</v>
      </c>
      <c r="O153" t="s">
        <v>34</v>
      </c>
      <c r="R153" t="s">
        <v>260</v>
      </c>
      <c r="S153" t="s">
        <v>317</v>
      </c>
      <c r="T153" t="s">
        <v>37</v>
      </c>
      <c r="U153" t="s">
        <v>91</v>
      </c>
      <c r="V153" t="s">
        <v>38</v>
      </c>
      <c r="W153" t="s">
        <v>257</v>
      </c>
      <c r="X153">
        <v>871734</v>
      </c>
    </row>
    <row r="154" spans="1:24" x14ac:dyDescent="0.35">
      <c r="A154" t="s">
        <v>501</v>
      </c>
      <c r="B154" t="s">
        <v>23</v>
      </c>
      <c r="C154" t="s">
        <v>24</v>
      </c>
      <c r="D154" t="s">
        <v>502</v>
      </c>
      <c r="E154" t="s">
        <v>503</v>
      </c>
      <c r="F154" t="s">
        <v>545</v>
      </c>
      <c r="G154" s="2">
        <v>205</v>
      </c>
      <c r="H154" t="s">
        <v>604</v>
      </c>
      <c r="I154" t="s">
        <v>53</v>
      </c>
      <c r="J154" t="s">
        <v>61</v>
      </c>
      <c r="K154" t="s">
        <v>506</v>
      </c>
      <c r="M154" t="s">
        <v>507</v>
      </c>
      <c r="N154" t="s">
        <v>33</v>
      </c>
      <c r="O154" t="s">
        <v>34</v>
      </c>
      <c r="R154" t="s">
        <v>260</v>
      </c>
      <c r="S154" t="s">
        <v>317</v>
      </c>
      <c r="T154" t="s">
        <v>37</v>
      </c>
      <c r="U154" t="s">
        <v>91</v>
      </c>
      <c r="V154" t="s">
        <v>38</v>
      </c>
      <c r="W154" t="s">
        <v>257</v>
      </c>
      <c r="X154">
        <v>871774</v>
      </c>
    </row>
    <row r="155" spans="1:24" x14ac:dyDescent="0.35">
      <c r="A155" t="s">
        <v>501</v>
      </c>
      <c r="B155" t="s">
        <v>23</v>
      </c>
      <c r="C155" t="s">
        <v>24</v>
      </c>
      <c r="D155" t="s">
        <v>502</v>
      </c>
      <c r="E155" t="s">
        <v>503</v>
      </c>
      <c r="F155" t="s">
        <v>545</v>
      </c>
      <c r="G155" s="2">
        <v>205</v>
      </c>
      <c r="H155" t="s">
        <v>611</v>
      </c>
      <c r="I155" t="s">
        <v>53</v>
      </c>
      <c r="J155" t="s">
        <v>61</v>
      </c>
      <c r="K155" t="s">
        <v>506</v>
      </c>
      <c r="M155" t="s">
        <v>507</v>
      </c>
      <c r="N155" t="s">
        <v>33</v>
      </c>
      <c r="O155" t="s">
        <v>34</v>
      </c>
      <c r="R155" t="s">
        <v>260</v>
      </c>
      <c r="S155" t="s">
        <v>317</v>
      </c>
      <c r="T155" t="s">
        <v>37</v>
      </c>
      <c r="U155" t="s">
        <v>91</v>
      </c>
      <c r="V155" t="s">
        <v>38</v>
      </c>
      <c r="W155" t="s">
        <v>257</v>
      </c>
      <c r="X155">
        <v>871780</v>
      </c>
    </row>
    <row r="156" spans="1:24" x14ac:dyDescent="0.35">
      <c r="A156" t="s">
        <v>501</v>
      </c>
      <c r="B156" t="s">
        <v>23</v>
      </c>
      <c r="C156" t="s">
        <v>24</v>
      </c>
      <c r="D156" t="s">
        <v>558</v>
      </c>
      <c r="E156" t="s">
        <v>503</v>
      </c>
      <c r="F156" t="s">
        <v>545</v>
      </c>
      <c r="G156" s="2">
        <v>205</v>
      </c>
      <c r="H156" t="s">
        <v>618</v>
      </c>
      <c r="I156" t="s">
        <v>53</v>
      </c>
      <c r="J156" t="s">
        <v>61</v>
      </c>
      <c r="K156" t="s">
        <v>506</v>
      </c>
      <c r="M156" t="s">
        <v>507</v>
      </c>
      <c r="N156" t="s">
        <v>33</v>
      </c>
      <c r="O156" t="s">
        <v>34</v>
      </c>
      <c r="R156" t="s">
        <v>260</v>
      </c>
      <c r="S156" t="s">
        <v>317</v>
      </c>
      <c r="T156" t="s">
        <v>37</v>
      </c>
      <c r="U156" t="s">
        <v>37</v>
      </c>
      <c r="V156" t="s">
        <v>38</v>
      </c>
      <c r="W156" t="s">
        <v>257</v>
      </c>
      <c r="X156">
        <v>871787</v>
      </c>
    </row>
    <row r="157" spans="1:24" x14ac:dyDescent="0.35">
      <c r="A157" t="s">
        <v>501</v>
      </c>
      <c r="B157" t="s">
        <v>23</v>
      </c>
      <c r="C157" t="s">
        <v>24</v>
      </c>
      <c r="D157" t="s">
        <v>502</v>
      </c>
      <c r="E157" t="s">
        <v>503</v>
      </c>
      <c r="F157" t="s">
        <v>545</v>
      </c>
      <c r="G157" s="2">
        <v>100</v>
      </c>
      <c r="H157" t="s">
        <v>628</v>
      </c>
      <c r="I157" t="s">
        <v>41</v>
      </c>
      <c r="J157" t="s">
        <v>2309</v>
      </c>
      <c r="K157" t="s">
        <v>506</v>
      </c>
      <c r="M157" t="s">
        <v>507</v>
      </c>
      <c r="N157" t="s">
        <v>33</v>
      </c>
      <c r="O157" t="s">
        <v>34</v>
      </c>
      <c r="R157" t="s">
        <v>260</v>
      </c>
      <c r="S157" t="s">
        <v>317</v>
      </c>
      <c r="T157" t="s">
        <v>37</v>
      </c>
      <c r="U157" t="s">
        <v>91</v>
      </c>
      <c r="V157" t="s">
        <v>38</v>
      </c>
      <c r="W157" t="s">
        <v>257</v>
      </c>
      <c r="X157">
        <v>871794</v>
      </c>
    </row>
    <row r="158" spans="1:24" x14ac:dyDescent="0.35">
      <c r="A158" t="s">
        <v>501</v>
      </c>
      <c r="B158" t="s">
        <v>23</v>
      </c>
      <c r="C158" t="s">
        <v>24</v>
      </c>
      <c r="D158" t="s">
        <v>502</v>
      </c>
      <c r="E158" t="s">
        <v>503</v>
      </c>
      <c r="F158" t="s">
        <v>545</v>
      </c>
      <c r="G158" s="2">
        <v>100</v>
      </c>
      <c r="H158" t="s">
        <v>629</v>
      </c>
      <c r="I158" t="s">
        <v>41</v>
      </c>
      <c r="J158" t="s">
        <v>2297</v>
      </c>
      <c r="K158" t="s">
        <v>506</v>
      </c>
      <c r="M158" t="s">
        <v>507</v>
      </c>
      <c r="N158" t="s">
        <v>33</v>
      </c>
      <c r="O158" t="s">
        <v>34</v>
      </c>
      <c r="R158" t="s">
        <v>260</v>
      </c>
      <c r="S158" t="s">
        <v>317</v>
      </c>
      <c r="T158" t="s">
        <v>37</v>
      </c>
      <c r="U158" t="s">
        <v>91</v>
      </c>
      <c r="V158" t="s">
        <v>38</v>
      </c>
      <c r="W158" t="s">
        <v>257</v>
      </c>
      <c r="X158">
        <v>871795</v>
      </c>
    </row>
    <row r="159" spans="1:24" x14ac:dyDescent="0.35">
      <c r="A159" t="s">
        <v>501</v>
      </c>
      <c r="B159" t="s">
        <v>23</v>
      </c>
      <c r="C159" t="s">
        <v>24</v>
      </c>
      <c r="D159" t="s">
        <v>502</v>
      </c>
      <c r="E159" t="s">
        <v>503</v>
      </c>
      <c r="F159" t="s">
        <v>545</v>
      </c>
      <c r="G159" s="2">
        <v>205</v>
      </c>
      <c r="H159" t="s">
        <v>634</v>
      </c>
      <c r="I159" t="s">
        <v>53</v>
      </c>
      <c r="J159" t="s">
        <v>61</v>
      </c>
      <c r="K159" t="s">
        <v>506</v>
      </c>
      <c r="M159" t="s">
        <v>507</v>
      </c>
      <c r="N159" t="s">
        <v>33</v>
      </c>
      <c r="O159" t="s">
        <v>34</v>
      </c>
      <c r="R159" t="s">
        <v>260</v>
      </c>
      <c r="S159" t="s">
        <v>317</v>
      </c>
      <c r="T159" t="s">
        <v>37</v>
      </c>
      <c r="U159" t="s">
        <v>91</v>
      </c>
      <c r="V159" t="s">
        <v>38</v>
      </c>
      <c r="W159" t="s">
        <v>257</v>
      </c>
      <c r="X159">
        <v>871799</v>
      </c>
    </row>
    <row r="160" spans="1:24" x14ac:dyDescent="0.35">
      <c r="A160" t="s">
        <v>501</v>
      </c>
      <c r="B160" t="s">
        <v>23</v>
      </c>
      <c r="C160" t="s">
        <v>24</v>
      </c>
      <c r="D160" t="s">
        <v>502</v>
      </c>
      <c r="E160" t="s">
        <v>503</v>
      </c>
      <c r="F160" t="s">
        <v>545</v>
      </c>
      <c r="G160" s="2">
        <v>100</v>
      </c>
      <c r="H160" t="s">
        <v>635</v>
      </c>
      <c r="I160" t="s">
        <v>41</v>
      </c>
      <c r="J160" t="s">
        <v>166</v>
      </c>
      <c r="K160" t="s">
        <v>506</v>
      </c>
      <c r="M160" t="s">
        <v>507</v>
      </c>
      <c r="N160" t="s">
        <v>33</v>
      </c>
      <c r="O160" t="s">
        <v>34</v>
      </c>
      <c r="R160" t="s">
        <v>260</v>
      </c>
      <c r="S160" t="s">
        <v>317</v>
      </c>
      <c r="T160" t="s">
        <v>37</v>
      </c>
      <c r="U160" t="s">
        <v>91</v>
      </c>
      <c r="V160" t="s">
        <v>38</v>
      </c>
      <c r="W160" t="s">
        <v>257</v>
      </c>
      <c r="X160">
        <v>871800</v>
      </c>
    </row>
    <row r="161" spans="1:24" x14ac:dyDescent="0.35">
      <c r="A161" t="s">
        <v>501</v>
      </c>
      <c r="B161" t="s">
        <v>23</v>
      </c>
      <c r="C161" t="s">
        <v>24</v>
      </c>
      <c r="D161" t="s">
        <v>502</v>
      </c>
      <c r="E161" t="s">
        <v>503</v>
      </c>
      <c r="F161" t="s">
        <v>550</v>
      </c>
      <c r="G161" s="2">
        <v>75</v>
      </c>
      <c r="H161" t="s">
        <v>551</v>
      </c>
      <c r="I161" t="s">
        <v>29</v>
      </c>
      <c r="J161" t="s">
        <v>2310</v>
      </c>
      <c r="K161" t="s">
        <v>506</v>
      </c>
      <c r="M161" t="s">
        <v>507</v>
      </c>
      <c r="N161" t="s">
        <v>33</v>
      </c>
      <c r="O161" t="s">
        <v>34</v>
      </c>
      <c r="R161" t="s">
        <v>260</v>
      </c>
      <c r="S161" t="s">
        <v>317</v>
      </c>
      <c r="T161" t="s">
        <v>37</v>
      </c>
      <c r="U161" t="s">
        <v>91</v>
      </c>
      <c r="V161" t="s">
        <v>38</v>
      </c>
      <c r="W161" t="s">
        <v>257</v>
      </c>
      <c r="X161">
        <v>871735</v>
      </c>
    </row>
    <row r="162" spans="1:24" x14ac:dyDescent="0.35">
      <c r="A162" t="s">
        <v>501</v>
      </c>
      <c r="B162" t="s">
        <v>23</v>
      </c>
      <c r="C162" t="s">
        <v>24</v>
      </c>
      <c r="D162" t="s">
        <v>502</v>
      </c>
      <c r="E162" t="s">
        <v>503</v>
      </c>
      <c r="F162" t="s">
        <v>550</v>
      </c>
      <c r="G162" s="2">
        <v>205</v>
      </c>
      <c r="H162" t="s">
        <v>603</v>
      </c>
      <c r="I162" t="s">
        <v>53</v>
      </c>
      <c r="J162" t="s">
        <v>61</v>
      </c>
      <c r="K162" t="s">
        <v>506</v>
      </c>
      <c r="M162" t="s">
        <v>507</v>
      </c>
      <c r="N162" t="s">
        <v>33</v>
      </c>
      <c r="O162" t="s">
        <v>34</v>
      </c>
      <c r="R162" t="s">
        <v>260</v>
      </c>
      <c r="S162" t="s">
        <v>317</v>
      </c>
      <c r="T162" t="s">
        <v>37</v>
      </c>
      <c r="U162" t="s">
        <v>91</v>
      </c>
      <c r="V162" t="s">
        <v>38</v>
      </c>
      <c r="W162" t="s">
        <v>257</v>
      </c>
      <c r="X162">
        <v>871773</v>
      </c>
    </row>
    <row r="163" spans="1:24" x14ac:dyDescent="0.35">
      <c r="A163" t="s">
        <v>501</v>
      </c>
      <c r="B163" t="s">
        <v>23</v>
      </c>
      <c r="C163" t="s">
        <v>24</v>
      </c>
      <c r="D163" t="s">
        <v>502</v>
      </c>
      <c r="E163" t="s">
        <v>503</v>
      </c>
      <c r="F163" t="s">
        <v>550</v>
      </c>
      <c r="G163" s="2">
        <v>100</v>
      </c>
      <c r="H163" t="s">
        <v>610</v>
      </c>
      <c r="I163" t="s">
        <v>41</v>
      </c>
      <c r="J163" t="s">
        <v>2303</v>
      </c>
      <c r="K163" t="s">
        <v>506</v>
      </c>
      <c r="L163" t="s">
        <v>44</v>
      </c>
      <c r="M163" t="s">
        <v>507</v>
      </c>
      <c r="N163" t="s">
        <v>33</v>
      </c>
      <c r="O163" t="s">
        <v>34</v>
      </c>
      <c r="R163" t="s">
        <v>260</v>
      </c>
      <c r="S163" t="s">
        <v>317</v>
      </c>
      <c r="T163" t="s">
        <v>37</v>
      </c>
      <c r="U163" t="s">
        <v>91</v>
      </c>
      <c r="V163" t="s">
        <v>38</v>
      </c>
      <c r="W163" t="s">
        <v>257</v>
      </c>
      <c r="X163">
        <v>871779</v>
      </c>
    </row>
    <row r="164" spans="1:24" x14ac:dyDescent="0.35">
      <c r="A164" t="s">
        <v>501</v>
      </c>
      <c r="B164" t="s">
        <v>23</v>
      </c>
      <c r="C164" t="s">
        <v>24</v>
      </c>
      <c r="D164" t="s">
        <v>502</v>
      </c>
      <c r="E164" t="s">
        <v>503</v>
      </c>
      <c r="F164" t="s">
        <v>550</v>
      </c>
      <c r="G164" s="2">
        <v>100</v>
      </c>
      <c r="H164" t="s">
        <v>612</v>
      </c>
      <c r="I164" t="s">
        <v>41</v>
      </c>
      <c r="J164" t="s">
        <v>2311</v>
      </c>
      <c r="K164" t="s">
        <v>506</v>
      </c>
      <c r="M164" t="s">
        <v>507</v>
      </c>
      <c r="N164" t="s">
        <v>33</v>
      </c>
      <c r="O164" t="s">
        <v>34</v>
      </c>
      <c r="R164" t="s">
        <v>260</v>
      </c>
      <c r="S164" t="s">
        <v>317</v>
      </c>
      <c r="T164" t="s">
        <v>37</v>
      </c>
      <c r="U164" t="s">
        <v>91</v>
      </c>
      <c r="V164" t="s">
        <v>38</v>
      </c>
      <c r="W164" t="s">
        <v>257</v>
      </c>
      <c r="X164">
        <v>871781</v>
      </c>
    </row>
    <row r="165" spans="1:24" x14ac:dyDescent="0.35">
      <c r="A165" t="s">
        <v>501</v>
      </c>
      <c r="B165" t="s">
        <v>23</v>
      </c>
      <c r="C165" t="s">
        <v>24</v>
      </c>
      <c r="D165" t="s">
        <v>502</v>
      </c>
      <c r="E165" t="s">
        <v>503</v>
      </c>
      <c r="F165" t="s">
        <v>550</v>
      </c>
      <c r="G165" s="2">
        <v>100</v>
      </c>
      <c r="H165" t="s">
        <v>614</v>
      </c>
      <c r="I165" t="s">
        <v>41</v>
      </c>
      <c r="J165" t="s">
        <v>2312</v>
      </c>
      <c r="K165" t="s">
        <v>506</v>
      </c>
      <c r="M165" t="s">
        <v>507</v>
      </c>
      <c r="N165" t="s">
        <v>33</v>
      </c>
      <c r="O165" t="s">
        <v>34</v>
      </c>
      <c r="R165" t="s">
        <v>260</v>
      </c>
      <c r="S165" t="s">
        <v>317</v>
      </c>
      <c r="T165" t="s">
        <v>37</v>
      </c>
      <c r="U165" t="s">
        <v>91</v>
      </c>
      <c r="V165" t="s">
        <v>38</v>
      </c>
      <c r="W165" t="s">
        <v>257</v>
      </c>
      <c r="X165">
        <v>871783</v>
      </c>
    </row>
    <row r="166" spans="1:24" x14ac:dyDescent="0.35">
      <c r="A166" t="s">
        <v>501</v>
      </c>
      <c r="B166" t="s">
        <v>23</v>
      </c>
      <c r="C166" t="s">
        <v>24</v>
      </c>
      <c r="D166" t="s">
        <v>558</v>
      </c>
      <c r="E166" t="s">
        <v>503</v>
      </c>
      <c r="F166" t="s">
        <v>550</v>
      </c>
      <c r="G166" s="2">
        <v>205</v>
      </c>
      <c r="H166" t="s">
        <v>616</v>
      </c>
      <c r="I166" t="s">
        <v>53</v>
      </c>
      <c r="J166" t="s">
        <v>61</v>
      </c>
      <c r="K166" t="s">
        <v>506</v>
      </c>
      <c r="M166" t="s">
        <v>507</v>
      </c>
      <c r="N166" t="s">
        <v>33</v>
      </c>
      <c r="O166" t="s">
        <v>34</v>
      </c>
      <c r="R166" t="s">
        <v>260</v>
      </c>
      <c r="S166" t="s">
        <v>317</v>
      </c>
      <c r="T166" t="s">
        <v>37</v>
      </c>
      <c r="U166" t="s">
        <v>37</v>
      </c>
      <c r="V166" t="s">
        <v>38</v>
      </c>
      <c r="W166" t="s">
        <v>257</v>
      </c>
      <c r="X166">
        <v>871785</v>
      </c>
    </row>
    <row r="167" spans="1:24" x14ac:dyDescent="0.35">
      <c r="A167" t="s">
        <v>501</v>
      </c>
      <c r="B167" t="s">
        <v>23</v>
      </c>
      <c r="C167" t="s">
        <v>24</v>
      </c>
      <c r="D167" t="s">
        <v>558</v>
      </c>
      <c r="E167" t="s">
        <v>503</v>
      </c>
      <c r="F167" t="s">
        <v>550</v>
      </c>
      <c r="G167" s="2">
        <v>75</v>
      </c>
      <c r="H167" t="s">
        <v>623</v>
      </c>
      <c r="I167" t="s">
        <v>29</v>
      </c>
      <c r="J167" t="s">
        <v>2419</v>
      </c>
      <c r="K167" t="s">
        <v>506</v>
      </c>
      <c r="M167" t="s">
        <v>507</v>
      </c>
      <c r="N167" t="s">
        <v>33</v>
      </c>
      <c r="O167" t="s">
        <v>34</v>
      </c>
      <c r="R167" t="s">
        <v>260</v>
      </c>
      <c r="S167" t="s">
        <v>317</v>
      </c>
      <c r="T167" t="s">
        <v>37</v>
      </c>
      <c r="U167" t="s">
        <v>37</v>
      </c>
      <c r="V167" t="s">
        <v>38</v>
      </c>
      <c r="W167" t="s">
        <v>257</v>
      </c>
      <c r="X167">
        <v>871790</v>
      </c>
    </row>
    <row r="168" spans="1:24" x14ac:dyDescent="0.35">
      <c r="A168" t="s">
        <v>501</v>
      </c>
      <c r="B168" t="s">
        <v>23</v>
      </c>
      <c r="C168" t="s">
        <v>24</v>
      </c>
      <c r="D168" t="s">
        <v>502</v>
      </c>
      <c r="E168" t="s">
        <v>503</v>
      </c>
      <c r="F168" t="s">
        <v>550</v>
      </c>
      <c r="G168" s="2">
        <v>100</v>
      </c>
      <c r="H168" t="s">
        <v>624</v>
      </c>
      <c r="I168" t="s">
        <v>41</v>
      </c>
      <c r="J168" t="s">
        <v>2297</v>
      </c>
      <c r="K168" t="s">
        <v>506</v>
      </c>
      <c r="M168" t="s">
        <v>507</v>
      </c>
      <c r="N168" t="s">
        <v>33</v>
      </c>
      <c r="O168" t="s">
        <v>34</v>
      </c>
      <c r="R168" t="s">
        <v>260</v>
      </c>
      <c r="S168" t="s">
        <v>317</v>
      </c>
      <c r="T168" t="s">
        <v>37</v>
      </c>
      <c r="U168" t="s">
        <v>91</v>
      </c>
      <c r="V168" t="s">
        <v>38</v>
      </c>
      <c r="W168" t="s">
        <v>257</v>
      </c>
      <c r="X168">
        <v>871791</v>
      </c>
    </row>
    <row r="169" spans="1:24" x14ac:dyDescent="0.35">
      <c r="A169" t="s">
        <v>501</v>
      </c>
      <c r="B169" t="s">
        <v>23</v>
      </c>
      <c r="C169" t="s">
        <v>24</v>
      </c>
      <c r="D169" t="s">
        <v>502</v>
      </c>
      <c r="E169" t="s">
        <v>503</v>
      </c>
      <c r="F169" t="s">
        <v>550</v>
      </c>
      <c r="G169" s="2">
        <v>100</v>
      </c>
      <c r="H169" t="s">
        <v>632</v>
      </c>
      <c r="I169" t="s">
        <v>41</v>
      </c>
      <c r="J169" t="s">
        <v>2313</v>
      </c>
      <c r="K169" t="s">
        <v>506</v>
      </c>
      <c r="M169" t="s">
        <v>507</v>
      </c>
      <c r="N169" t="s">
        <v>33</v>
      </c>
      <c r="O169" t="s">
        <v>34</v>
      </c>
      <c r="R169" t="s">
        <v>260</v>
      </c>
      <c r="S169" t="s">
        <v>317</v>
      </c>
      <c r="T169" t="s">
        <v>37</v>
      </c>
      <c r="U169" t="s">
        <v>91</v>
      </c>
      <c r="V169" t="s">
        <v>38</v>
      </c>
      <c r="W169" t="s">
        <v>257</v>
      </c>
      <c r="X169">
        <v>871797</v>
      </c>
    </row>
    <row r="170" spans="1:24" x14ac:dyDescent="0.35">
      <c r="A170" t="s">
        <v>501</v>
      </c>
      <c r="B170" t="s">
        <v>23</v>
      </c>
      <c r="C170" t="s">
        <v>24</v>
      </c>
      <c r="D170" t="s">
        <v>502</v>
      </c>
      <c r="E170" t="s">
        <v>503</v>
      </c>
      <c r="F170" t="s">
        <v>508</v>
      </c>
      <c r="G170" s="2">
        <v>75</v>
      </c>
      <c r="H170" t="s">
        <v>509</v>
      </c>
      <c r="I170" t="s">
        <v>29</v>
      </c>
      <c r="J170" t="s">
        <v>2425</v>
      </c>
      <c r="K170" t="s">
        <v>506</v>
      </c>
      <c r="M170" t="s">
        <v>507</v>
      </c>
      <c r="N170" t="s">
        <v>33</v>
      </c>
      <c r="O170" t="s">
        <v>34</v>
      </c>
      <c r="R170" t="s">
        <v>260</v>
      </c>
      <c r="S170" t="s">
        <v>317</v>
      </c>
      <c r="T170" t="s">
        <v>37</v>
      </c>
      <c r="U170" t="s">
        <v>91</v>
      </c>
      <c r="V170" t="s">
        <v>38</v>
      </c>
      <c r="W170" t="s">
        <v>257</v>
      </c>
      <c r="X170">
        <v>871802</v>
      </c>
    </row>
    <row r="171" spans="1:24" x14ac:dyDescent="0.35">
      <c r="A171" t="s">
        <v>501</v>
      </c>
      <c r="B171" t="s">
        <v>23</v>
      </c>
      <c r="C171" t="s">
        <v>24</v>
      </c>
      <c r="D171" t="s">
        <v>515</v>
      </c>
      <c r="E171" t="s">
        <v>503</v>
      </c>
      <c r="F171" t="s">
        <v>508</v>
      </c>
      <c r="G171" s="2">
        <v>205</v>
      </c>
      <c r="H171" t="s">
        <v>547</v>
      </c>
      <c r="I171" t="s">
        <v>53</v>
      </c>
      <c r="J171" t="s">
        <v>61</v>
      </c>
      <c r="K171" t="s">
        <v>506</v>
      </c>
      <c r="M171" t="s">
        <v>517</v>
      </c>
      <c r="N171" t="s">
        <v>33</v>
      </c>
      <c r="O171" t="s">
        <v>34</v>
      </c>
      <c r="R171" t="s">
        <v>260</v>
      </c>
      <c r="S171" t="s">
        <v>317</v>
      </c>
      <c r="T171" t="s">
        <v>37</v>
      </c>
      <c r="U171" t="s">
        <v>91</v>
      </c>
      <c r="V171" t="s">
        <v>38</v>
      </c>
      <c r="W171" t="s">
        <v>257</v>
      </c>
      <c r="X171">
        <v>871732</v>
      </c>
    </row>
    <row r="172" spans="1:24" x14ac:dyDescent="0.35">
      <c r="A172" t="s">
        <v>501</v>
      </c>
      <c r="B172" t="s">
        <v>23</v>
      </c>
      <c r="C172" t="s">
        <v>24</v>
      </c>
      <c r="D172" t="s">
        <v>502</v>
      </c>
      <c r="E172" t="s">
        <v>503</v>
      </c>
      <c r="F172" t="s">
        <v>508</v>
      </c>
      <c r="G172" s="2">
        <v>205</v>
      </c>
      <c r="H172" t="s">
        <v>552</v>
      </c>
      <c r="I172" t="s">
        <v>53</v>
      </c>
      <c r="J172" t="s">
        <v>61</v>
      </c>
      <c r="K172" t="s">
        <v>506</v>
      </c>
      <c r="M172" t="s">
        <v>507</v>
      </c>
      <c r="N172" t="s">
        <v>33</v>
      </c>
      <c r="O172" t="s">
        <v>34</v>
      </c>
      <c r="R172" t="s">
        <v>260</v>
      </c>
      <c r="S172" t="s">
        <v>317</v>
      </c>
      <c r="T172" t="s">
        <v>37</v>
      </c>
      <c r="U172" t="s">
        <v>91</v>
      </c>
      <c r="V172" t="s">
        <v>38</v>
      </c>
      <c r="W172" t="s">
        <v>257</v>
      </c>
      <c r="X172">
        <v>871736</v>
      </c>
    </row>
    <row r="173" spans="1:24" x14ac:dyDescent="0.35">
      <c r="A173" t="s">
        <v>501</v>
      </c>
      <c r="B173" t="s">
        <v>23</v>
      </c>
      <c r="C173" t="s">
        <v>24</v>
      </c>
      <c r="D173" t="s">
        <v>502</v>
      </c>
      <c r="E173" t="s">
        <v>503</v>
      </c>
      <c r="F173" t="s">
        <v>508</v>
      </c>
      <c r="G173" s="2">
        <v>75</v>
      </c>
      <c r="H173" t="s">
        <v>554</v>
      </c>
      <c r="I173" t="s">
        <v>29</v>
      </c>
      <c r="J173" t="s">
        <v>2426</v>
      </c>
      <c r="K173" t="s">
        <v>506</v>
      </c>
      <c r="M173" t="s">
        <v>507</v>
      </c>
      <c r="N173" t="s">
        <v>33</v>
      </c>
      <c r="O173" t="s">
        <v>34</v>
      </c>
      <c r="R173" t="s">
        <v>260</v>
      </c>
      <c r="S173" t="s">
        <v>317</v>
      </c>
      <c r="T173" t="s">
        <v>37</v>
      </c>
      <c r="U173" t="s">
        <v>91</v>
      </c>
      <c r="V173" t="s">
        <v>38</v>
      </c>
      <c r="W173" t="s">
        <v>257</v>
      </c>
      <c r="X173">
        <v>871738</v>
      </c>
    </row>
    <row r="174" spans="1:24" x14ac:dyDescent="0.35">
      <c r="A174" t="s">
        <v>501</v>
      </c>
      <c r="B174" t="s">
        <v>23</v>
      </c>
      <c r="C174" t="s">
        <v>24</v>
      </c>
      <c r="D174" t="s">
        <v>502</v>
      </c>
      <c r="E174" t="s">
        <v>503</v>
      </c>
      <c r="F174" t="s">
        <v>508</v>
      </c>
      <c r="G174" s="2">
        <v>100</v>
      </c>
      <c r="H174" t="s">
        <v>609</v>
      </c>
      <c r="I174" t="s">
        <v>41</v>
      </c>
      <c r="J174" t="s">
        <v>2297</v>
      </c>
      <c r="K174" t="s">
        <v>506</v>
      </c>
      <c r="M174" t="s">
        <v>507</v>
      </c>
      <c r="N174" t="s">
        <v>33</v>
      </c>
      <c r="O174" t="s">
        <v>34</v>
      </c>
      <c r="R174" t="s">
        <v>260</v>
      </c>
      <c r="S174" t="s">
        <v>317</v>
      </c>
      <c r="T174" t="s">
        <v>37</v>
      </c>
      <c r="U174" t="s">
        <v>91</v>
      </c>
      <c r="V174" t="s">
        <v>38</v>
      </c>
      <c r="W174" t="s">
        <v>257</v>
      </c>
      <c r="X174">
        <v>871778</v>
      </c>
    </row>
    <row r="175" spans="1:24" x14ac:dyDescent="0.35">
      <c r="A175" t="s">
        <v>501</v>
      </c>
      <c r="B175" t="s">
        <v>23</v>
      </c>
      <c r="C175" t="s">
        <v>24</v>
      </c>
      <c r="D175" t="s">
        <v>565</v>
      </c>
      <c r="E175" t="s">
        <v>503</v>
      </c>
      <c r="F175" t="s">
        <v>508</v>
      </c>
      <c r="G175" s="2">
        <v>100</v>
      </c>
      <c r="H175" t="s">
        <v>625</v>
      </c>
      <c r="I175" t="s">
        <v>41</v>
      </c>
      <c r="J175" t="s">
        <v>2314</v>
      </c>
      <c r="K175" t="s">
        <v>506</v>
      </c>
      <c r="L175" t="s">
        <v>44</v>
      </c>
      <c r="M175" t="s">
        <v>507</v>
      </c>
      <c r="N175" t="s">
        <v>33</v>
      </c>
      <c r="O175" t="s">
        <v>34</v>
      </c>
      <c r="R175" t="s">
        <v>78</v>
      </c>
      <c r="S175" t="s">
        <v>317</v>
      </c>
      <c r="T175" t="s">
        <v>37</v>
      </c>
      <c r="U175" t="s">
        <v>91</v>
      </c>
      <c r="V175" t="s">
        <v>38</v>
      </c>
      <c r="W175" t="s">
        <v>257</v>
      </c>
      <c r="X175">
        <v>871792</v>
      </c>
    </row>
    <row r="176" spans="1:24" x14ac:dyDescent="0.35">
      <c r="A176" t="s">
        <v>501</v>
      </c>
      <c r="B176" t="s">
        <v>23</v>
      </c>
      <c r="C176" t="s">
        <v>24</v>
      </c>
      <c r="D176" t="s">
        <v>502</v>
      </c>
      <c r="E176" t="s">
        <v>503</v>
      </c>
      <c r="F176" t="s">
        <v>508</v>
      </c>
      <c r="G176" s="2">
        <v>100</v>
      </c>
      <c r="H176" t="s">
        <v>626</v>
      </c>
      <c r="I176" t="s">
        <v>41</v>
      </c>
      <c r="J176" t="s">
        <v>627</v>
      </c>
      <c r="K176" t="s">
        <v>506</v>
      </c>
      <c r="M176" t="s">
        <v>507</v>
      </c>
      <c r="N176" t="s">
        <v>33</v>
      </c>
      <c r="O176" t="s">
        <v>34</v>
      </c>
      <c r="R176" t="s">
        <v>260</v>
      </c>
      <c r="S176" t="s">
        <v>317</v>
      </c>
      <c r="T176" t="s">
        <v>37</v>
      </c>
      <c r="U176" t="s">
        <v>91</v>
      </c>
      <c r="V176" t="s">
        <v>38</v>
      </c>
      <c r="W176" t="s">
        <v>257</v>
      </c>
      <c r="X176">
        <v>871793</v>
      </c>
    </row>
    <row r="177" spans="1:24" x14ac:dyDescent="0.35">
      <c r="A177" t="s">
        <v>501</v>
      </c>
      <c r="B177" t="s">
        <v>23</v>
      </c>
      <c r="C177" t="s">
        <v>24</v>
      </c>
      <c r="D177" t="s">
        <v>502</v>
      </c>
      <c r="E177" t="s">
        <v>503</v>
      </c>
      <c r="F177" t="s">
        <v>508</v>
      </c>
      <c r="G177" s="2">
        <v>75</v>
      </c>
      <c r="H177" t="s">
        <v>630</v>
      </c>
      <c r="I177" t="s">
        <v>29</v>
      </c>
      <c r="J177" t="s">
        <v>631</v>
      </c>
      <c r="K177" t="s">
        <v>506</v>
      </c>
      <c r="M177" t="s">
        <v>507</v>
      </c>
      <c r="N177" t="s">
        <v>33</v>
      </c>
      <c r="O177" t="s">
        <v>34</v>
      </c>
      <c r="R177" t="s">
        <v>260</v>
      </c>
      <c r="S177" t="s">
        <v>317</v>
      </c>
      <c r="T177" t="s">
        <v>37</v>
      </c>
      <c r="U177" t="s">
        <v>91</v>
      </c>
      <c r="V177" t="s">
        <v>38</v>
      </c>
      <c r="W177" t="s">
        <v>257</v>
      </c>
      <c r="X177">
        <v>871796</v>
      </c>
    </row>
    <row r="178" spans="1:24" x14ac:dyDescent="0.35">
      <c r="A178" t="s">
        <v>501</v>
      </c>
      <c r="B178" t="s">
        <v>23</v>
      </c>
      <c r="C178" t="s">
        <v>24</v>
      </c>
      <c r="D178" t="s">
        <v>502</v>
      </c>
      <c r="E178" t="s">
        <v>503</v>
      </c>
      <c r="F178" t="s">
        <v>508</v>
      </c>
      <c r="G178" s="2">
        <v>100</v>
      </c>
      <c r="H178" t="s">
        <v>633</v>
      </c>
      <c r="I178" t="s">
        <v>41</v>
      </c>
      <c r="J178" t="s">
        <v>2315</v>
      </c>
      <c r="K178" t="s">
        <v>506</v>
      </c>
      <c r="L178" t="s">
        <v>44</v>
      </c>
      <c r="M178" t="s">
        <v>507</v>
      </c>
      <c r="N178" t="s">
        <v>33</v>
      </c>
      <c r="O178" t="s">
        <v>34</v>
      </c>
      <c r="R178" t="s">
        <v>260</v>
      </c>
      <c r="S178" t="s">
        <v>317</v>
      </c>
      <c r="T178" t="s">
        <v>37</v>
      </c>
      <c r="U178" t="s">
        <v>91</v>
      </c>
      <c r="V178" t="s">
        <v>38</v>
      </c>
      <c r="W178" t="s">
        <v>257</v>
      </c>
      <c r="X178">
        <v>871798</v>
      </c>
    </row>
    <row r="179" spans="1:24" x14ac:dyDescent="0.35">
      <c r="A179" t="s">
        <v>55</v>
      </c>
      <c r="B179" t="s">
        <v>68</v>
      </c>
      <c r="C179" t="s">
        <v>24</v>
      </c>
      <c r="D179" t="s">
        <v>682</v>
      </c>
      <c r="E179" t="s">
        <v>637</v>
      </c>
      <c r="F179" t="s">
        <v>1760</v>
      </c>
      <c r="G179" s="2">
        <v>225</v>
      </c>
      <c r="H179" t="s">
        <v>1761</v>
      </c>
      <c r="I179" t="s">
        <v>53</v>
      </c>
      <c r="J179" t="s">
        <v>61</v>
      </c>
      <c r="K179" t="s">
        <v>684</v>
      </c>
      <c r="M179" t="s">
        <v>685</v>
      </c>
      <c r="N179" t="s">
        <v>33</v>
      </c>
      <c r="O179" t="s">
        <v>34</v>
      </c>
      <c r="R179" t="s">
        <v>260</v>
      </c>
      <c r="S179" t="s">
        <v>199</v>
      </c>
      <c r="T179" t="s">
        <v>37</v>
      </c>
      <c r="U179" t="s">
        <v>91</v>
      </c>
      <c r="V179" t="s">
        <v>38</v>
      </c>
      <c r="W179" t="s">
        <v>257</v>
      </c>
      <c r="X179">
        <v>872687</v>
      </c>
    </row>
    <row r="180" spans="1:24" x14ac:dyDescent="0.35">
      <c r="A180" t="s">
        <v>55</v>
      </c>
      <c r="B180" t="s">
        <v>68</v>
      </c>
      <c r="C180" t="s">
        <v>24</v>
      </c>
      <c r="D180" t="s">
        <v>670</v>
      </c>
      <c r="E180" t="s">
        <v>637</v>
      </c>
      <c r="F180" t="s">
        <v>1760</v>
      </c>
      <c r="G180" s="2">
        <v>225</v>
      </c>
      <c r="H180" t="s">
        <v>1766</v>
      </c>
      <c r="I180" t="s">
        <v>53</v>
      </c>
      <c r="J180" t="s">
        <v>61</v>
      </c>
      <c r="K180" t="s">
        <v>369</v>
      </c>
      <c r="M180" t="s">
        <v>640</v>
      </c>
      <c r="N180" t="s">
        <v>33</v>
      </c>
      <c r="O180" t="s">
        <v>34</v>
      </c>
      <c r="R180" t="s">
        <v>260</v>
      </c>
      <c r="S180" t="s">
        <v>211</v>
      </c>
      <c r="T180" t="s">
        <v>37</v>
      </c>
      <c r="U180" t="s">
        <v>91</v>
      </c>
      <c r="V180" t="s">
        <v>38</v>
      </c>
      <c r="W180" t="s">
        <v>257</v>
      </c>
      <c r="X180">
        <v>872663</v>
      </c>
    </row>
    <row r="181" spans="1:24" x14ac:dyDescent="0.35">
      <c r="A181" t="s">
        <v>55</v>
      </c>
      <c r="B181" t="s">
        <v>68</v>
      </c>
      <c r="C181" t="s">
        <v>24</v>
      </c>
      <c r="D181" t="s">
        <v>708</v>
      </c>
      <c r="E181" t="s">
        <v>637</v>
      </c>
      <c r="F181" t="s">
        <v>1760</v>
      </c>
      <c r="G181" s="2">
        <v>200</v>
      </c>
      <c r="H181" t="s">
        <v>1775</v>
      </c>
      <c r="I181" t="s">
        <v>41</v>
      </c>
      <c r="J181" t="s">
        <v>2351</v>
      </c>
      <c r="K181" t="s">
        <v>369</v>
      </c>
      <c r="M181" t="s">
        <v>640</v>
      </c>
      <c r="N181" t="s">
        <v>33</v>
      </c>
      <c r="O181" t="s">
        <v>34</v>
      </c>
      <c r="R181" t="s">
        <v>90</v>
      </c>
      <c r="S181" t="s">
        <v>211</v>
      </c>
      <c r="T181" t="s">
        <v>91</v>
      </c>
      <c r="U181" t="s">
        <v>91</v>
      </c>
      <c r="V181" t="s">
        <v>38</v>
      </c>
      <c r="W181" t="s">
        <v>257</v>
      </c>
      <c r="X181">
        <v>872671</v>
      </c>
    </row>
    <row r="182" spans="1:24" x14ac:dyDescent="0.35">
      <c r="A182" t="s">
        <v>55</v>
      </c>
      <c r="B182" t="s">
        <v>68</v>
      </c>
      <c r="C182" t="s">
        <v>24</v>
      </c>
      <c r="D182" t="s">
        <v>670</v>
      </c>
      <c r="E182" t="s">
        <v>637</v>
      </c>
      <c r="F182" t="s">
        <v>1760</v>
      </c>
      <c r="G182" s="2">
        <v>180</v>
      </c>
      <c r="H182" t="s">
        <v>1781</v>
      </c>
      <c r="I182" t="s">
        <v>29</v>
      </c>
      <c r="J182" t="s">
        <v>2427</v>
      </c>
      <c r="K182" t="s">
        <v>369</v>
      </c>
      <c r="M182" t="s">
        <v>640</v>
      </c>
      <c r="N182" t="s">
        <v>33</v>
      </c>
      <c r="O182" t="s">
        <v>34</v>
      </c>
      <c r="R182" t="s">
        <v>260</v>
      </c>
      <c r="S182" t="s">
        <v>211</v>
      </c>
      <c r="T182" t="s">
        <v>37</v>
      </c>
      <c r="U182" t="s">
        <v>91</v>
      </c>
      <c r="V182" t="s">
        <v>38</v>
      </c>
      <c r="W182" t="s">
        <v>257</v>
      </c>
      <c r="X182">
        <v>872675</v>
      </c>
    </row>
    <row r="183" spans="1:24" x14ac:dyDescent="0.35">
      <c r="A183" t="s">
        <v>55</v>
      </c>
      <c r="B183" t="s">
        <v>68</v>
      </c>
      <c r="C183" t="s">
        <v>24</v>
      </c>
      <c r="D183" t="s">
        <v>670</v>
      </c>
      <c r="E183" t="s">
        <v>637</v>
      </c>
      <c r="F183" t="s">
        <v>1760</v>
      </c>
      <c r="G183" s="2">
        <v>180</v>
      </c>
      <c r="H183" t="s">
        <v>1782</v>
      </c>
      <c r="I183" t="s">
        <v>29</v>
      </c>
      <c r="J183" t="s">
        <v>2419</v>
      </c>
      <c r="K183" t="s">
        <v>369</v>
      </c>
      <c r="M183" t="s">
        <v>640</v>
      </c>
      <c r="N183" t="s">
        <v>33</v>
      </c>
      <c r="O183" t="s">
        <v>34</v>
      </c>
      <c r="R183" t="s">
        <v>260</v>
      </c>
      <c r="S183" t="s">
        <v>211</v>
      </c>
      <c r="T183" t="s">
        <v>37</v>
      </c>
      <c r="U183" t="s">
        <v>91</v>
      </c>
      <c r="V183" t="s">
        <v>38</v>
      </c>
      <c r="W183" t="s">
        <v>257</v>
      </c>
      <c r="X183">
        <v>872676</v>
      </c>
    </row>
    <row r="184" spans="1:24" x14ac:dyDescent="0.35">
      <c r="A184" t="s">
        <v>55</v>
      </c>
      <c r="B184" t="s">
        <v>68</v>
      </c>
      <c r="C184" t="s">
        <v>24</v>
      </c>
      <c r="D184" t="s">
        <v>670</v>
      </c>
      <c r="E184" t="s">
        <v>637</v>
      </c>
      <c r="F184" t="s">
        <v>1760</v>
      </c>
      <c r="G184" s="2">
        <v>180</v>
      </c>
      <c r="H184" t="s">
        <v>1784</v>
      </c>
      <c r="I184" t="s">
        <v>29</v>
      </c>
      <c r="J184" t="s">
        <v>591</v>
      </c>
      <c r="K184" t="s">
        <v>369</v>
      </c>
      <c r="M184" t="s">
        <v>640</v>
      </c>
      <c r="N184" t="s">
        <v>33</v>
      </c>
      <c r="O184" t="s">
        <v>34</v>
      </c>
      <c r="R184" t="s">
        <v>260</v>
      </c>
      <c r="S184" t="s">
        <v>211</v>
      </c>
      <c r="T184" t="s">
        <v>37</v>
      </c>
      <c r="U184" t="s">
        <v>91</v>
      </c>
      <c r="V184" t="s">
        <v>38</v>
      </c>
      <c r="W184" t="s">
        <v>257</v>
      </c>
      <c r="X184">
        <v>872679</v>
      </c>
    </row>
    <row r="185" spans="1:24" x14ac:dyDescent="0.35">
      <c r="A185" t="s">
        <v>55</v>
      </c>
      <c r="B185" t="s">
        <v>68</v>
      </c>
      <c r="C185" t="s">
        <v>24</v>
      </c>
      <c r="D185" t="s">
        <v>670</v>
      </c>
      <c r="E185" t="s">
        <v>637</v>
      </c>
      <c r="F185" t="s">
        <v>1760</v>
      </c>
      <c r="G185" s="2">
        <v>200</v>
      </c>
      <c r="H185" t="s">
        <v>1785</v>
      </c>
      <c r="I185" t="s">
        <v>41</v>
      </c>
      <c r="J185" t="s">
        <v>46</v>
      </c>
      <c r="K185" t="s">
        <v>369</v>
      </c>
      <c r="L185" t="s">
        <v>363</v>
      </c>
      <c r="M185" t="s">
        <v>640</v>
      </c>
      <c r="N185" t="s">
        <v>33</v>
      </c>
      <c r="O185" t="s">
        <v>34</v>
      </c>
      <c r="R185" t="s">
        <v>260</v>
      </c>
      <c r="S185" t="s">
        <v>211</v>
      </c>
      <c r="T185" t="s">
        <v>37</v>
      </c>
      <c r="U185" t="s">
        <v>91</v>
      </c>
      <c r="V185" t="s">
        <v>38</v>
      </c>
      <c r="W185" t="s">
        <v>257</v>
      </c>
      <c r="X185">
        <v>872680</v>
      </c>
    </row>
    <row r="186" spans="1:24" x14ac:dyDescent="0.35">
      <c r="A186" t="s">
        <v>55</v>
      </c>
      <c r="B186" t="s">
        <v>68</v>
      </c>
      <c r="C186" t="s">
        <v>24</v>
      </c>
      <c r="D186" t="s">
        <v>708</v>
      </c>
      <c r="E186" t="s">
        <v>637</v>
      </c>
      <c r="F186" t="s">
        <v>1760</v>
      </c>
      <c r="G186" s="2">
        <v>180</v>
      </c>
      <c r="H186" t="s">
        <v>1787</v>
      </c>
      <c r="I186" t="s">
        <v>29</v>
      </c>
      <c r="J186" t="s">
        <v>2428</v>
      </c>
      <c r="K186" t="s">
        <v>369</v>
      </c>
      <c r="M186" t="s">
        <v>640</v>
      </c>
      <c r="N186" t="s">
        <v>33</v>
      </c>
      <c r="O186" t="s">
        <v>34</v>
      </c>
      <c r="R186" t="s">
        <v>90</v>
      </c>
      <c r="S186" t="s">
        <v>211</v>
      </c>
      <c r="T186" t="s">
        <v>91</v>
      </c>
      <c r="U186" t="s">
        <v>91</v>
      </c>
      <c r="V186" t="s">
        <v>38</v>
      </c>
      <c r="W186" t="s">
        <v>257</v>
      </c>
      <c r="X186">
        <v>872682</v>
      </c>
    </row>
    <row r="187" spans="1:24" x14ac:dyDescent="0.35">
      <c r="A187" t="s">
        <v>55</v>
      </c>
      <c r="B187" t="s">
        <v>68</v>
      </c>
      <c r="C187" t="s">
        <v>24</v>
      </c>
      <c r="D187" t="s">
        <v>682</v>
      </c>
      <c r="E187" t="s">
        <v>637</v>
      </c>
      <c r="F187" t="s">
        <v>1760</v>
      </c>
      <c r="G187" s="2">
        <v>180</v>
      </c>
      <c r="H187" t="s">
        <v>1790</v>
      </c>
      <c r="I187" t="s">
        <v>29</v>
      </c>
      <c r="J187" t="s">
        <v>2427</v>
      </c>
      <c r="K187" t="s">
        <v>684</v>
      </c>
      <c r="M187" t="s">
        <v>685</v>
      </c>
      <c r="N187" t="s">
        <v>33</v>
      </c>
      <c r="O187" t="s">
        <v>34</v>
      </c>
      <c r="R187" t="s">
        <v>260</v>
      </c>
      <c r="S187" t="s">
        <v>199</v>
      </c>
      <c r="T187" t="s">
        <v>37</v>
      </c>
      <c r="U187" t="s">
        <v>91</v>
      </c>
      <c r="V187" t="s">
        <v>38</v>
      </c>
      <c r="W187" t="s">
        <v>257</v>
      </c>
      <c r="X187">
        <v>872685</v>
      </c>
    </row>
    <row r="188" spans="1:24" x14ac:dyDescent="0.35">
      <c r="A188" t="s">
        <v>55</v>
      </c>
      <c r="B188" t="s">
        <v>68</v>
      </c>
      <c r="C188" t="s">
        <v>24</v>
      </c>
      <c r="D188" t="s">
        <v>670</v>
      </c>
      <c r="E188" t="s">
        <v>637</v>
      </c>
      <c r="F188" t="s">
        <v>1760</v>
      </c>
      <c r="G188" s="2">
        <v>225</v>
      </c>
      <c r="H188" t="s">
        <v>1822</v>
      </c>
      <c r="I188" t="s">
        <v>53</v>
      </c>
      <c r="J188" t="s">
        <v>61</v>
      </c>
      <c r="K188" t="s">
        <v>369</v>
      </c>
      <c r="M188" t="s">
        <v>640</v>
      </c>
      <c r="N188" t="s">
        <v>33</v>
      </c>
      <c r="O188" t="s">
        <v>34</v>
      </c>
      <c r="R188" t="s">
        <v>260</v>
      </c>
      <c r="S188" t="s">
        <v>211</v>
      </c>
      <c r="T188" t="s">
        <v>37</v>
      </c>
      <c r="U188" t="s">
        <v>91</v>
      </c>
      <c r="V188" t="s">
        <v>38</v>
      </c>
      <c r="W188" t="s">
        <v>257</v>
      </c>
      <c r="X188">
        <v>872738</v>
      </c>
    </row>
    <row r="189" spans="1:24" x14ac:dyDescent="0.35">
      <c r="A189" t="s">
        <v>55</v>
      </c>
      <c r="B189" t="s">
        <v>68</v>
      </c>
      <c r="C189" t="s">
        <v>24</v>
      </c>
      <c r="D189" t="s">
        <v>682</v>
      </c>
      <c r="E189" t="s">
        <v>637</v>
      </c>
      <c r="F189" t="s">
        <v>1760</v>
      </c>
      <c r="G189" s="2">
        <v>180</v>
      </c>
      <c r="H189" t="s">
        <v>1851</v>
      </c>
      <c r="I189" t="s">
        <v>29</v>
      </c>
      <c r="J189" t="s">
        <v>2429</v>
      </c>
      <c r="K189" t="s">
        <v>684</v>
      </c>
      <c r="M189" t="s">
        <v>685</v>
      </c>
      <c r="N189" t="s">
        <v>33</v>
      </c>
      <c r="O189" t="s">
        <v>34</v>
      </c>
      <c r="R189" t="s">
        <v>260</v>
      </c>
      <c r="S189" t="s">
        <v>199</v>
      </c>
      <c r="T189" t="s">
        <v>37</v>
      </c>
      <c r="U189" t="s">
        <v>91</v>
      </c>
      <c r="V189" t="s">
        <v>38</v>
      </c>
      <c r="W189" t="s">
        <v>257</v>
      </c>
      <c r="X189">
        <v>872821</v>
      </c>
    </row>
    <row r="190" spans="1:24" x14ac:dyDescent="0.35">
      <c r="A190" t="s">
        <v>55</v>
      </c>
      <c r="B190" t="s">
        <v>68</v>
      </c>
      <c r="C190" t="s">
        <v>24</v>
      </c>
      <c r="D190" t="s">
        <v>1276</v>
      </c>
      <c r="E190" t="s">
        <v>637</v>
      </c>
      <c r="F190" t="s">
        <v>1771</v>
      </c>
      <c r="G190" s="2">
        <v>225</v>
      </c>
      <c r="H190" t="s">
        <v>1772</v>
      </c>
      <c r="I190" t="s">
        <v>53</v>
      </c>
      <c r="J190" t="s">
        <v>61</v>
      </c>
      <c r="K190" t="s">
        <v>369</v>
      </c>
      <c r="M190" t="s">
        <v>640</v>
      </c>
      <c r="N190" t="s">
        <v>77</v>
      </c>
      <c r="O190" t="s">
        <v>34</v>
      </c>
      <c r="R190" t="s">
        <v>260</v>
      </c>
      <c r="S190" t="s">
        <v>211</v>
      </c>
      <c r="T190" t="s">
        <v>37</v>
      </c>
      <c r="U190" t="s">
        <v>91</v>
      </c>
      <c r="V190" t="s">
        <v>38</v>
      </c>
      <c r="W190" t="s">
        <v>257</v>
      </c>
      <c r="X190">
        <v>872668</v>
      </c>
    </row>
    <row r="191" spans="1:24" x14ac:dyDescent="0.35">
      <c r="A191" t="s">
        <v>55</v>
      </c>
      <c r="B191" t="s">
        <v>68</v>
      </c>
      <c r="C191" t="s">
        <v>24</v>
      </c>
      <c r="D191" t="s">
        <v>670</v>
      </c>
      <c r="E191" t="s">
        <v>637</v>
      </c>
      <c r="F191" t="s">
        <v>1771</v>
      </c>
      <c r="G191" s="2">
        <v>180</v>
      </c>
      <c r="H191" t="s">
        <v>1783</v>
      </c>
      <c r="I191" t="s">
        <v>29</v>
      </c>
      <c r="J191" t="s">
        <v>662</v>
      </c>
      <c r="K191" t="s">
        <v>369</v>
      </c>
      <c r="M191" t="s">
        <v>640</v>
      </c>
      <c r="N191" t="s">
        <v>33</v>
      </c>
      <c r="O191" t="s">
        <v>34</v>
      </c>
      <c r="R191" t="s">
        <v>260</v>
      </c>
      <c r="S191" t="s">
        <v>211</v>
      </c>
      <c r="T191" t="s">
        <v>37</v>
      </c>
      <c r="U191" t="s">
        <v>91</v>
      </c>
      <c r="V191" t="s">
        <v>38</v>
      </c>
      <c r="W191" t="s">
        <v>257</v>
      </c>
      <c r="X191">
        <v>872678</v>
      </c>
    </row>
    <row r="192" spans="1:24" x14ac:dyDescent="0.35">
      <c r="A192" t="s">
        <v>55</v>
      </c>
      <c r="B192" t="s">
        <v>68</v>
      </c>
      <c r="C192" t="s">
        <v>24</v>
      </c>
      <c r="D192" t="s">
        <v>670</v>
      </c>
      <c r="E192" t="s">
        <v>637</v>
      </c>
      <c r="F192" t="s">
        <v>1771</v>
      </c>
      <c r="G192" s="2">
        <v>180</v>
      </c>
      <c r="H192" t="s">
        <v>1786</v>
      </c>
      <c r="I192" t="s">
        <v>29</v>
      </c>
      <c r="J192" t="s">
        <v>2430</v>
      </c>
      <c r="K192" t="s">
        <v>369</v>
      </c>
      <c r="M192" t="s">
        <v>640</v>
      </c>
      <c r="N192" t="s">
        <v>33</v>
      </c>
      <c r="O192" t="s">
        <v>34</v>
      </c>
      <c r="R192" t="s">
        <v>260</v>
      </c>
      <c r="S192" t="s">
        <v>211</v>
      </c>
      <c r="T192" t="s">
        <v>37</v>
      </c>
      <c r="U192" t="s">
        <v>91</v>
      </c>
      <c r="V192" t="s">
        <v>38</v>
      </c>
      <c r="W192" t="s">
        <v>257</v>
      </c>
      <c r="X192">
        <v>872681</v>
      </c>
    </row>
    <row r="193" spans="1:24" x14ac:dyDescent="0.35">
      <c r="A193" t="s">
        <v>55</v>
      </c>
      <c r="B193" t="s">
        <v>68</v>
      </c>
      <c r="C193" t="s">
        <v>24</v>
      </c>
      <c r="D193" t="s">
        <v>670</v>
      </c>
      <c r="E193" t="s">
        <v>637</v>
      </c>
      <c r="F193" t="s">
        <v>1771</v>
      </c>
      <c r="G193" s="2">
        <v>180</v>
      </c>
      <c r="H193" t="s">
        <v>1788</v>
      </c>
      <c r="I193" t="s">
        <v>29</v>
      </c>
      <c r="J193" t="s">
        <v>2419</v>
      </c>
      <c r="K193" t="s">
        <v>369</v>
      </c>
      <c r="M193" t="s">
        <v>640</v>
      </c>
      <c r="N193" t="s">
        <v>33</v>
      </c>
      <c r="O193" t="s">
        <v>34</v>
      </c>
      <c r="R193" t="s">
        <v>260</v>
      </c>
      <c r="S193" t="s">
        <v>211</v>
      </c>
      <c r="T193" t="s">
        <v>37</v>
      </c>
      <c r="U193" t="s">
        <v>91</v>
      </c>
      <c r="V193" t="s">
        <v>38</v>
      </c>
      <c r="W193" t="s">
        <v>257</v>
      </c>
      <c r="X193">
        <v>872683</v>
      </c>
    </row>
    <row r="194" spans="1:24" x14ac:dyDescent="0.35">
      <c r="A194" t="s">
        <v>55</v>
      </c>
      <c r="B194" t="s">
        <v>68</v>
      </c>
      <c r="C194" t="s">
        <v>24</v>
      </c>
      <c r="D194" t="s">
        <v>670</v>
      </c>
      <c r="E194" t="s">
        <v>637</v>
      </c>
      <c r="F194" t="s">
        <v>1771</v>
      </c>
      <c r="G194" s="2">
        <v>200</v>
      </c>
      <c r="H194" t="s">
        <v>1797</v>
      </c>
      <c r="I194" t="s">
        <v>41</v>
      </c>
      <c r="J194" t="s">
        <v>2316</v>
      </c>
      <c r="K194" t="s">
        <v>369</v>
      </c>
      <c r="M194" t="s">
        <v>640</v>
      </c>
      <c r="N194" t="s">
        <v>33</v>
      </c>
      <c r="O194" t="s">
        <v>34</v>
      </c>
      <c r="R194" t="s">
        <v>260</v>
      </c>
      <c r="S194" t="s">
        <v>211</v>
      </c>
      <c r="T194" t="s">
        <v>37</v>
      </c>
      <c r="U194" t="s">
        <v>91</v>
      </c>
      <c r="V194" t="s">
        <v>38</v>
      </c>
      <c r="W194" t="s">
        <v>257</v>
      </c>
      <c r="X194">
        <v>872740</v>
      </c>
    </row>
    <row r="195" spans="1:24" x14ac:dyDescent="0.35">
      <c r="A195" t="s">
        <v>55</v>
      </c>
      <c r="B195" t="s">
        <v>68</v>
      </c>
      <c r="C195" t="s">
        <v>24</v>
      </c>
      <c r="D195" t="s">
        <v>1276</v>
      </c>
      <c r="E195" t="s">
        <v>637</v>
      </c>
      <c r="F195" t="s">
        <v>1771</v>
      </c>
      <c r="G195" s="2">
        <v>225</v>
      </c>
      <c r="H195" t="s">
        <v>1798</v>
      </c>
      <c r="I195" t="s">
        <v>53</v>
      </c>
      <c r="J195" t="s">
        <v>61</v>
      </c>
      <c r="K195" t="s">
        <v>369</v>
      </c>
      <c r="M195" t="s">
        <v>640</v>
      </c>
      <c r="N195" t="s">
        <v>77</v>
      </c>
      <c r="O195" t="s">
        <v>34</v>
      </c>
      <c r="R195" t="s">
        <v>260</v>
      </c>
      <c r="S195" t="s">
        <v>211</v>
      </c>
      <c r="T195" t="s">
        <v>37</v>
      </c>
      <c r="U195" t="s">
        <v>91</v>
      </c>
      <c r="V195" t="s">
        <v>38</v>
      </c>
      <c r="W195" t="s">
        <v>257</v>
      </c>
      <c r="X195">
        <v>872743</v>
      </c>
    </row>
    <row r="196" spans="1:24" x14ac:dyDescent="0.35">
      <c r="A196" t="s">
        <v>55</v>
      </c>
      <c r="B196" t="s">
        <v>68</v>
      </c>
      <c r="C196" t="s">
        <v>24</v>
      </c>
      <c r="D196" t="s">
        <v>670</v>
      </c>
      <c r="E196" t="s">
        <v>637</v>
      </c>
      <c r="F196" t="s">
        <v>1771</v>
      </c>
      <c r="G196" s="2">
        <v>200</v>
      </c>
      <c r="H196" t="s">
        <v>1799</v>
      </c>
      <c r="I196" t="s">
        <v>41</v>
      </c>
      <c r="J196" t="s">
        <v>2431</v>
      </c>
      <c r="K196" t="s">
        <v>369</v>
      </c>
      <c r="M196" t="s">
        <v>640</v>
      </c>
      <c r="N196" t="s">
        <v>33</v>
      </c>
      <c r="O196" t="s">
        <v>34</v>
      </c>
      <c r="R196" t="s">
        <v>260</v>
      </c>
      <c r="S196" t="s">
        <v>211</v>
      </c>
      <c r="T196" t="s">
        <v>37</v>
      </c>
      <c r="U196" t="s">
        <v>91</v>
      </c>
      <c r="V196" t="s">
        <v>38</v>
      </c>
      <c r="W196" t="s">
        <v>257</v>
      </c>
      <c r="X196">
        <v>872744</v>
      </c>
    </row>
    <row r="197" spans="1:24" x14ac:dyDescent="0.35">
      <c r="A197" t="s">
        <v>55</v>
      </c>
      <c r="B197" t="s">
        <v>68</v>
      </c>
      <c r="C197" t="s">
        <v>24</v>
      </c>
      <c r="D197" t="s">
        <v>636</v>
      </c>
      <c r="E197" t="s">
        <v>637</v>
      </c>
      <c r="F197" t="s">
        <v>1771</v>
      </c>
      <c r="G197" s="2">
        <v>225</v>
      </c>
      <c r="H197" t="s">
        <v>1820</v>
      </c>
      <c r="I197" t="s">
        <v>53</v>
      </c>
      <c r="J197" t="s">
        <v>61</v>
      </c>
      <c r="K197" t="s">
        <v>369</v>
      </c>
      <c r="M197" t="s">
        <v>640</v>
      </c>
      <c r="N197" t="s">
        <v>33</v>
      </c>
      <c r="O197" t="s">
        <v>34</v>
      </c>
      <c r="R197" t="s">
        <v>260</v>
      </c>
      <c r="S197" t="s">
        <v>211</v>
      </c>
      <c r="T197" t="s">
        <v>37</v>
      </c>
      <c r="U197" t="s">
        <v>91</v>
      </c>
      <c r="V197" t="s">
        <v>38</v>
      </c>
      <c r="W197" t="s">
        <v>39</v>
      </c>
      <c r="X197">
        <v>872736</v>
      </c>
    </row>
    <row r="198" spans="1:24" x14ac:dyDescent="0.35">
      <c r="A198" t="s">
        <v>55</v>
      </c>
      <c r="B198" t="s">
        <v>68</v>
      </c>
      <c r="C198" t="s">
        <v>24</v>
      </c>
      <c r="D198" t="s">
        <v>670</v>
      </c>
      <c r="E198" t="s">
        <v>637</v>
      </c>
      <c r="F198" t="s">
        <v>1771</v>
      </c>
      <c r="G198" s="2">
        <v>200</v>
      </c>
      <c r="H198" t="s">
        <v>1821</v>
      </c>
      <c r="I198" t="s">
        <v>41</v>
      </c>
      <c r="J198" t="s">
        <v>2622</v>
      </c>
      <c r="K198" t="s">
        <v>369</v>
      </c>
      <c r="M198" t="s">
        <v>640</v>
      </c>
      <c r="N198" t="s">
        <v>33</v>
      </c>
      <c r="O198" t="s">
        <v>34</v>
      </c>
      <c r="R198" t="s">
        <v>260</v>
      </c>
      <c r="S198" t="s">
        <v>211</v>
      </c>
      <c r="T198" t="s">
        <v>37</v>
      </c>
      <c r="U198" t="s">
        <v>91</v>
      </c>
      <c r="V198" t="s">
        <v>38</v>
      </c>
      <c r="W198" t="s">
        <v>257</v>
      </c>
      <c r="X198">
        <v>872737</v>
      </c>
    </row>
    <row r="199" spans="1:24" x14ac:dyDescent="0.35">
      <c r="A199" t="s">
        <v>55</v>
      </c>
      <c r="B199" t="s">
        <v>68</v>
      </c>
      <c r="C199" t="s">
        <v>24</v>
      </c>
      <c r="D199" t="s">
        <v>670</v>
      </c>
      <c r="E199" t="s">
        <v>637</v>
      </c>
      <c r="F199" t="s">
        <v>1771</v>
      </c>
      <c r="G199" s="2">
        <v>225</v>
      </c>
      <c r="H199" t="s">
        <v>1823</v>
      </c>
      <c r="I199" t="s">
        <v>53</v>
      </c>
      <c r="J199" t="s">
        <v>61</v>
      </c>
      <c r="K199" t="s">
        <v>369</v>
      </c>
      <c r="M199" t="s">
        <v>640</v>
      </c>
      <c r="N199" t="s">
        <v>33</v>
      </c>
      <c r="O199" t="s">
        <v>34</v>
      </c>
      <c r="R199" t="s">
        <v>260</v>
      </c>
      <c r="S199" t="s">
        <v>211</v>
      </c>
      <c r="T199" t="s">
        <v>37</v>
      </c>
      <c r="U199" t="s">
        <v>91</v>
      </c>
      <c r="V199" t="s">
        <v>38</v>
      </c>
      <c r="W199" t="s">
        <v>257</v>
      </c>
      <c r="X199">
        <v>872739</v>
      </c>
    </row>
    <row r="200" spans="1:24" x14ac:dyDescent="0.35">
      <c r="A200" t="s">
        <v>67</v>
      </c>
      <c r="B200" t="s">
        <v>68</v>
      </c>
      <c r="C200" t="s">
        <v>24</v>
      </c>
      <c r="D200" t="s">
        <v>791</v>
      </c>
      <c r="E200" t="s">
        <v>792</v>
      </c>
      <c r="F200" t="s">
        <v>1694</v>
      </c>
      <c r="G200" s="2">
        <v>355</v>
      </c>
      <c r="H200" t="s">
        <v>1695</v>
      </c>
      <c r="I200" t="s">
        <v>29</v>
      </c>
      <c r="J200" t="s">
        <v>2419</v>
      </c>
      <c r="K200" t="s">
        <v>795</v>
      </c>
      <c r="M200" t="s">
        <v>796</v>
      </c>
      <c r="N200" t="s">
        <v>77</v>
      </c>
      <c r="O200" t="s">
        <v>197</v>
      </c>
      <c r="R200" t="s">
        <v>35</v>
      </c>
      <c r="S200" t="s">
        <v>211</v>
      </c>
      <c r="T200" t="s">
        <v>37</v>
      </c>
      <c r="U200" t="s">
        <v>37</v>
      </c>
      <c r="V200" t="s">
        <v>38</v>
      </c>
      <c r="W200" t="s">
        <v>257</v>
      </c>
      <c r="X200">
        <v>872579</v>
      </c>
    </row>
    <row r="201" spans="1:24" x14ac:dyDescent="0.35">
      <c r="A201" t="s">
        <v>55</v>
      </c>
      <c r="B201" t="s">
        <v>68</v>
      </c>
      <c r="C201" t="s">
        <v>24</v>
      </c>
      <c r="D201" t="s">
        <v>682</v>
      </c>
      <c r="E201" t="s">
        <v>637</v>
      </c>
      <c r="F201" t="s">
        <v>1694</v>
      </c>
      <c r="G201" s="2">
        <v>200</v>
      </c>
      <c r="H201" t="s">
        <v>1800</v>
      </c>
      <c r="I201" t="s">
        <v>41</v>
      </c>
      <c r="J201" t="s">
        <v>2431</v>
      </c>
      <c r="K201" t="s">
        <v>684</v>
      </c>
      <c r="M201" t="s">
        <v>685</v>
      </c>
      <c r="N201" t="s">
        <v>33</v>
      </c>
      <c r="O201" t="s">
        <v>34</v>
      </c>
      <c r="R201" t="s">
        <v>260</v>
      </c>
      <c r="S201" t="s">
        <v>199</v>
      </c>
      <c r="T201" t="s">
        <v>37</v>
      </c>
      <c r="U201" t="s">
        <v>91</v>
      </c>
      <c r="V201" t="s">
        <v>38</v>
      </c>
      <c r="W201" t="s">
        <v>257</v>
      </c>
      <c r="X201">
        <v>872745</v>
      </c>
    </row>
    <row r="202" spans="1:24" x14ac:dyDescent="0.35">
      <c r="A202" t="s">
        <v>55</v>
      </c>
      <c r="B202" t="s">
        <v>68</v>
      </c>
      <c r="C202" t="s">
        <v>24</v>
      </c>
      <c r="D202" t="s">
        <v>670</v>
      </c>
      <c r="E202" t="s">
        <v>637</v>
      </c>
      <c r="F202" t="s">
        <v>1694</v>
      </c>
      <c r="G202" s="2">
        <v>200</v>
      </c>
      <c r="H202" t="s">
        <v>1815</v>
      </c>
      <c r="I202" t="s">
        <v>41</v>
      </c>
      <c r="J202" t="s">
        <v>2432</v>
      </c>
      <c r="K202" t="s">
        <v>369</v>
      </c>
      <c r="M202" t="s">
        <v>640</v>
      </c>
      <c r="N202" t="s">
        <v>33</v>
      </c>
      <c r="O202" t="s">
        <v>34</v>
      </c>
      <c r="R202" t="s">
        <v>260</v>
      </c>
      <c r="S202" t="s">
        <v>211</v>
      </c>
      <c r="T202" t="s">
        <v>37</v>
      </c>
      <c r="U202" t="s">
        <v>91</v>
      </c>
      <c r="V202" t="s">
        <v>38</v>
      </c>
      <c r="W202" t="s">
        <v>257</v>
      </c>
      <c r="X202">
        <v>872730</v>
      </c>
    </row>
    <row r="203" spans="1:24" x14ac:dyDescent="0.35">
      <c r="A203" t="s">
        <v>55</v>
      </c>
      <c r="B203" t="s">
        <v>68</v>
      </c>
      <c r="C203" t="s">
        <v>24</v>
      </c>
      <c r="D203" t="s">
        <v>670</v>
      </c>
      <c r="E203" t="s">
        <v>637</v>
      </c>
      <c r="F203" t="s">
        <v>1694</v>
      </c>
      <c r="G203" s="2">
        <v>200</v>
      </c>
      <c r="H203" t="s">
        <v>1818</v>
      </c>
      <c r="I203" t="s">
        <v>41</v>
      </c>
      <c r="J203" t="s">
        <v>2433</v>
      </c>
      <c r="K203" t="s">
        <v>369</v>
      </c>
      <c r="M203" t="s">
        <v>640</v>
      </c>
      <c r="N203" t="s">
        <v>33</v>
      </c>
      <c r="O203" t="s">
        <v>34</v>
      </c>
      <c r="R203" t="s">
        <v>260</v>
      </c>
      <c r="S203" t="s">
        <v>211</v>
      </c>
      <c r="T203" t="s">
        <v>37</v>
      </c>
      <c r="U203" t="s">
        <v>91</v>
      </c>
      <c r="V203" t="s">
        <v>38</v>
      </c>
      <c r="W203" t="s">
        <v>257</v>
      </c>
      <c r="X203">
        <v>872733</v>
      </c>
    </row>
    <row r="204" spans="1:24" x14ac:dyDescent="0.35">
      <c r="A204" t="s">
        <v>55</v>
      </c>
      <c r="B204" t="s">
        <v>68</v>
      </c>
      <c r="C204" t="s">
        <v>24</v>
      </c>
      <c r="D204" t="s">
        <v>670</v>
      </c>
      <c r="E204" t="s">
        <v>637</v>
      </c>
      <c r="F204" t="s">
        <v>1694</v>
      </c>
      <c r="G204" s="2">
        <v>200</v>
      </c>
      <c r="H204" t="s">
        <v>1819</v>
      </c>
      <c r="I204" t="s">
        <v>41</v>
      </c>
      <c r="J204" t="s">
        <v>46</v>
      </c>
      <c r="K204" t="s">
        <v>369</v>
      </c>
      <c r="M204" t="s">
        <v>640</v>
      </c>
      <c r="N204" t="s">
        <v>33</v>
      </c>
      <c r="O204" t="s">
        <v>34</v>
      </c>
      <c r="R204" t="s">
        <v>260</v>
      </c>
      <c r="S204" t="s">
        <v>211</v>
      </c>
      <c r="T204" t="s">
        <v>37</v>
      </c>
      <c r="U204" t="s">
        <v>91</v>
      </c>
      <c r="V204" t="s">
        <v>38</v>
      </c>
      <c r="W204" t="s">
        <v>257</v>
      </c>
      <c r="X204">
        <v>872735</v>
      </c>
    </row>
    <row r="205" spans="1:24" x14ac:dyDescent="0.35">
      <c r="A205" t="s">
        <v>55</v>
      </c>
      <c r="B205" t="s">
        <v>68</v>
      </c>
      <c r="C205" t="s">
        <v>24</v>
      </c>
      <c r="D205" t="s">
        <v>1763</v>
      </c>
      <c r="E205" t="s">
        <v>637</v>
      </c>
      <c r="F205" t="s">
        <v>1764</v>
      </c>
      <c r="G205" s="2">
        <v>180</v>
      </c>
      <c r="H205" t="s">
        <v>1765</v>
      </c>
      <c r="I205" t="s">
        <v>29</v>
      </c>
      <c r="J205" t="s">
        <v>2434</v>
      </c>
      <c r="K205" t="s">
        <v>369</v>
      </c>
      <c r="M205" t="s">
        <v>697</v>
      </c>
      <c r="N205" t="s">
        <v>33</v>
      </c>
      <c r="O205" t="s">
        <v>34</v>
      </c>
      <c r="R205" t="s">
        <v>90</v>
      </c>
      <c r="S205" t="s">
        <v>211</v>
      </c>
      <c r="T205" t="s">
        <v>91</v>
      </c>
      <c r="U205" t="s">
        <v>91</v>
      </c>
      <c r="V205" t="s">
        <v>79</v>
      </c>
      <c r="W205" t="s">
        <v>257</v>
      </c>
      <c r="X205">
        <v>872662</v>
      </c>
    </row>
    <row r="206" spans="1:24" x14ac:dyDescent="0.35">
      <c r="A206" t="s">
        <v>55</v>
      </c>
      <c r="B206" t="s">
        <v>68</v>
      </c>
      <c r="C206" t="s">
        <v>24</v>
      </c>
      <c r="D206" t="s">
        <v>670</v>
      </c>
      <c r="E206" t="s">
        <v>637</v>
      </c>
      <c r="F206" t="s">
        <v>1764</v>
      </c>
      <c r="G206" s="2">
        <v>180</v>
      </c>
      <c r="H206" t="s">
        <v>1768</v>
      </c>
      <c r="I206" t="s">
        <v>29</v>
      </c>
      <c r="J206" t="s">
        <v>2317</v>
      </c>
      <c r="K206" t="s">
        <v>369</v>
      </c>
      <c r="M206" t="s">
        <v>640</v>
      </c>
      <c r="N206" t="s">
        <v>33</v>
      </c>
      <c r="O206" t="s">
        <v>34</v>
      </c>
      <c r="R206" t="s">
        <v>260</v>
      </c>
      <c r="S206" t="s">
        <v>211</v>
      </c>
      <c r="T206" t="s">
        <v>37</v>
      </c>
      <c r="U206" t="s">
        <v>91</v>
      </c>
      <c r="V206" t="s">
        <v>38</v>
      </c>
      <c r="W206" t="s">
        <v>257</v>
      </c>
      <c r="X206">
        <v>872665</v>
      </c>
    </row>
    <row r="207" spans="1:24" x14ac:dyDescent="0.35">
      <c r="A207" t="s">
        <v>55</v>
      </c>
      <c r="B207" t="s">
        <v>68</v>
      </c>
      <c r="C207" t="s">
        <v>24</v>
      </c>
      <c r="D207" t="s">
        <v>670</v>
      </c>
      <c r="E207" t="s">
        <v>637</v>
      </c>
      <c r="F207" t="s">
        <v>1764</v>
      </c>
      <c r="G207" s="2">
        <v>180</v>
      </c>
      <c r="H207" t="s">
        <v>1769</v>
      </c>
      <c r="I207" t="s">
        <v>29</v>
      </c>
      <c r="J207" t="s">
        <v>2427</v>
      </c>
      <c r="K207" t="s">
        <v>369</v>
      </c>
      <c r="M207" t="s">
        <v>640</v>
      </c>
      <c r="N207" t="s">
        <v>33</v>
      </c>
      <c r="O207" t="s">
        <v>34</v>
      </c>
      <c r="R207" t="s">
        <v>260</v>
      </c>
      <c r="S207" t="s">
        <v>211</v>
      </c>
      <c r="T207" t="s">
        <v>37</v>
      </c>
      <c r="U207" t="s">
        <v>91</v>
      </c>
      <c r="V207" t="s">
        <v>38</v>
      </c>
      <c r="W207" t="s">
        <v>257</v>
      </c>
      <c r="X207">
        <v>872666</v>
      </c>
    </row>
    <row r="208" spans="1:24" x14ac:dyDescent="0.35">
      <c r="A208" t="s">
        <v>55</v>
      </c>
      <c r="B208" t="s">
        <v>68</v>
      </c>
      <c r="C208" t="s">
        <v>24</v>
      </c>
      <c r="D208" t="s">
        <v>708</v>
      </c>
      <c r="E208" t="s">
        <v>637</v>
      </c>
      <c r="F208" t="s">
        <v>1764</v>
      </c>
      <c r="G208" s="2">
        <v>180</v>
      </c>
      <c r="H208" t="s">
        <v>1770</v>
      </c>
      <c r="I208" t="s">
        <v>29</v>
      </c>
      <c r="J208" t="s">
        <v>2494</v>
      </c>
      <c r="K208" t="s">
        <v>369</v>
      </c>
      <c r="M208" t="s">
        <v>640</v>
      </c>
      <c r="N208" t="s">
        <v>33</v>
      </c>
      <c r="O208" t="s">
        <v>34</v>
      </c>
      <c r="R208" t="s">
        <v>90</v>
      </c>
      <c r="S208" t="s">
        <v>211</v>
      </c>
      <c r="T208" t="s">
        <v>91</v>
      </c>
      <c r="U208" t="s">
        <v>91</v>
      </c>
      <c r="V208" t="s">
        <v>38</v>
      </c>
      <c r="W208" t="s">
        <v>257</v>
      </c>
      <c r="X208">
        <v>872667</v>
      </c>
    </row>
    <row r="209" spans="1:24" x14ac:dyDescent="0.35">
      <c r="A209" t="s">
        <v>55</v>
      </c>
      <c r="B209" t="s">
        <v>68</v>
      </c>
      <c r="C209" t="s">
        <v>24</v>
      </c>
      <c r="D209" t="s">
        <v>670</v>
      </c>
      <c r="E209" t="s">
        <v>637</v>
      </c>
      <c r="F209" t="s">
        <v>1764</v>
      </c>
      <c r="G209" s="2">
        <v>200</v>
      </c>
      <c r="H209" t="s">
        <v>1773</v>
      </c>
      <c r="I209" t="s">
        <v>41</v>
      </c>
      <c r="J209" t="s">
        <v>2351</v>
      </c>
      <c r="K209" t="s">
        <v>369</v>
      </c>
      <c r="M209" t="s">
        <v>640</v>
      </c>
      <c r="N209" t="s">
        <v>33</v>
      </c>
      <c r="O209" t="s">
        <v>34</v>
      </c>
      <c r="R209" t="s">
        <v>260</v>
      </c>
      <c r="S209" t="s">
        <v>211</v>
      </c>
      <c r="T209" t="s">
        <v>37</v>
      </c>
      <c r="U209" t="s">
        <v>91</v>
      </c>
      <c r="V209" t="s">
        <v>38</v>
      </c>
      <c r="W209" t="s">
        <v>257</v>
      </c>
      <c r="X209">
        <v>872669</v>
      </c>
    </row>
    <row r="210" spans="1:24" x14ac:dyDescent="0.35">
      <c r="A210" t="s">
        <v>55</v>
      </c>
      <c r="B210" t="s">
        <v>68</v>
      </c>
      <c r="C210" t="s">
        <v>24</v>
      </c>
      <c r="D210" t="s">
        <v>670</v>
      </c>
      <c r="E210" t="s">
        <v>637</v>
      </c>
      <c r="F210" t="s">
        <v>1764</v>
      </c>
      <c r="G210" s="2">
        <v>200</v>
      </c>
      <c r="H210" t="s">
        <v>1774</v>
      </c>
      <c r="I210" t="s">
        <v>41</v>
      </c>
      <c r="J210" t="s">
        <v>46</v>
      </c>
      <c r="K210" t="s">
        <v>369</v>
      </c>
      <c r="M210" t="s">
        <v>640</v>
      </c>
      <c r="N210" t="s">
        <v>33</v>
      </c>
      <c r="O210" t="s">
        <v>34</v>
      </c>
      <c r="R210" t="s">
        <v>260</v>
      </c>
      <c r="S210" t="s">
        <v>211</v>
      </c>
      <c r="T210" t="s">
        <v>37</v>
      </c>
      <c r="U210" t="s">
        <v>91</v>
      </c>
      <c r="V210" t="s">
        <v>38</v>
      </c>
      <c r="W210" t="s">
        <v>257</v>
      </c>
      <c r="X210">
        <v>872670</v>
      </c>
    </row>
    <row r="211" spans="1:24" x14ac:dyDescent="0.35">
      <c r="A211" t="s">
        <v>55</v>
      </c>
      <c r="B211" t="s">
        <v>68</v>
      </c>
      <c r="C211" t="s">
        <v>24</v>
      </c>
      <c r="D211" t="s">
        <v>708</v>
      </c>
      <c r="E211" t="s">
        <v>637</v>
      </c>
      <c r="F211" t="s">
        <v>1764</v>
      </c>
      <c r="G211" s="2">
        <v>180</v>
      </c>
      <c r="H211" t="s">
        <v>1776</v>
      </c>
      <c r="I211" t="s">
        <v>29</v>
      </c>
      <c r="J211" t="s">
        <v>2435</v>
      </c>
      <c r="K211" t="s">
        <v>1777</v>
      </c>
      <c r="M211" t="s">
        <v>640</v>
      </c>
      <c r="N211" t="s">
        <v>33</v>
      </c>
      <c r="O211" t="s">
        <v>34</v>
      </c>
      <c r="R211" t="s">
        <v>90</v>
      </c>
      <c r="S211" t="s">
        <v>211</v>
      </c>
      <c r="T211" t="s">
        <v>91</v>
      </c>
      <c r="U211" t="s">
        <v>91</v>
      </c>
      <c r="V211" t="s">
        <v>38</v>
      </c>
      <c r="W211" t="s">
        <v>257</v>
      </c>
      <c r="X211">
        <v>872672</v>
      </c>
    </row>
    <row r="212" spans="1:24" x14ac:dyDescent="0.35">
      <c r="A212" t="s">
        <v>55</v>
      </c>
      <c r="B212" t="s">
        <v>68</v>
      </c>
      <c r="C212" t="s">
        <v>24</v>
      </c>
      <c r="D212" t="s">
        <v>1778</v>
      </c>
      <c r="E212" t="s">
        <v>637</v>
      </c>
      <c r="F212" t="s">
        <v>1764</v>
      </c>
      <c r="G212" s="2">
        <v>180</v>
      </c>
      <c r="H212" t="s">
        <v>1779</v>
      </c>
      <c r="I212" t="s">
        <v>29</v>
      </c>
      <c r="J212" t="s">
        <v>2419</v>
      </c>
      <c r="K212" t="s">
        <v>369</v>
      </c>
      <c r="M212" t="s">
        <v>640</v>
      </c>
      <c r="N212" t="s">
        <v>33</v>
      </c>
      <c r="O212" t="s">
        <v>34</v>
      </c>
      <c r="R212" t="s">
        <v>260</v>
      </c>
      <c r="S212" t="s">
        <v>211</v>
      </c>
      <c r="T212" t="s">
        <v>37</v>
      </c>
      <c r="U212" t="s">
        <v>91</v>
      </c>
      <c r="V212" t="s">
        <v>79</v>
      </c>
      <c r="W212" t="s">
        <v>257</v>
      </c>
      <c r="X212">
        <v>872673</v>
      </c>
    </row>
    <row r="213" spans="1:24" x14ac:dyDescent="0.35">
      <c r="A213" t="s">
        <v>55</v>
      </c>
      <c r="B213" t="s">
        <v>68</v>
      </c>
      <c r="C213" t="s">
        <v>24</v>
      </c>
      <c r="D213" t="s">
        <v>670</v>
      </c>
      <c r="E213" t="s">
        <v>637</v>
      </c>
      <c r="F213" t="s">
        <v>1764</v>
      </c>
      <c r="G213" s="2">
        <v>225</v>
      </c>
      <c r="H213" t="s">
        <v>1789</v>
      </c>
      <c r="I213" t="s">
        <v>53</v>
      </c>
      <c r="J213" t="s">
        <v>61</v>
      </c>
      <c r="K213" t="s">
        <v>369</v>
      </c>
      <c r="M213" t="s">
        <v>640</v>
      </c>
      <c r="N213" t="s">
        <v>33</v>
      </c>
      <c r="O213" t="s">
        <v>34</v>
      </c>
      <c r="R213" t="s">
        <v>260</v>
      </c>
      <c r="S213" t="s">
        <v>211</v>
      </c>
      <c r="T213" t="s">
        <v>37</v>
      </c>
      <c r="U213" t="s">
        <v>91</v>
      </c>
      <c r="V213" t="s">
        <v>38</v>
      </c>
      <c r="W213" t="s">
        <v>257</v>
      </c>
      <c r="X213">
        <v>872684</v>
      </c>
    </row>
    <row r="214" spans="1:24" x14ac:dyDescent="0.35">
      <c r="A214" t="s">
        <v>55</v>
      </c>
      <c r="B214" t="s">
        <v>68</v>
      </c>
      <c r="C214" t="s">
        <v>24</v>
      </c>
      <c r="D214" t="s">
        <v>636</v>
      </c>
      <c r="E214" t="s">
        <v>637</v>
      </c>
      <c r="F214" t="s">
        <v>638</v>
      </c>
      <c r="G214" s="2">
        <v>180</v>
      </c>
      <c r="H214" t="s">
        <v>639</v>
      </c>
      <c r="I214" t="s">
        <v>29</v>
      </c>
      <c r="J214" t="s">
        <v>2419</v>
      </c>
      <c r="K214" t="s">
        <v>369</v>
      </c>
      <c r="M214" t="s">
        <v>640</v>
      </c>
      <c r="N214" t="s">
        <v>33</v>
      </c>
      <c r="O214" t="s">
        <v>34</v>
      </c>
      <c r="R214" t="s">
        <v>260</v>
      </c>
      <c r="S214" t="s">
        <v>211</v>
      </c>
      <c r="T214" t="s">
        <v>37</v>
      </c>
      <c r="U214" t="s">
        <v>91</v>
      </c>
      <c r="V214" t="s">
        <v>38</v>
      </c>
      <c r="W214" t="s">
        <v>39</v>
      </c>
      <c r="X214">
        <v>872552</v>
      </c>
    </row>
    <row r="215" spans="1:24" x14ac:dyDescent="0.35">
      <c r="A215" t="s">
        <v>55</v>
      </c>
      <c r="B215" t="s">
        <v>68</v>
      </c>
      <c r="C215" t="s">
        <v>24</v>
      </c>
      <c r="D215" t="s">
        <v>670</v>
      </c>
      <c r="E215" t="s">
        <v>637</v>
      </c>
      <c r="F215" t="s">
        <v>638</v>
      </c>
      <c r="G215" s="2">
        <v>180</v>
      </c>
      <c r="H215" t="s">
        <v>1673</v>
      </c>
      <c r="I215" t="s">
        <v>29</v>
      </c>
      <c r="J215" t="s">
        <v>2419</v>
      </c>
      <c r="K215" t="s">
        <v>369</v>
      </c>
      <c r="M215" t="s">
        <v>640</v>
      </c>
      <c r="N215" t="s">
        <v>33</v>
      </c>
      <c r="O215" t="s">
        <v>34</v>
      </c>
      <c r="R215" t="s">
        <v>260</v>
      </c>
      <c r="S215" t="s">
        <v>211</v>
      </c>
      <c r="T215" t="s">
        <v>37</v>
      </c>
      <c r="U215" t="s">
        <v>91</v>
      </c>
      <c r="V215" t="s">
        <v>38</v>
      </c>
      <c r="W215" t="s">
        <v>257</v>
      </c>
      <c r="X215">
        <v>872567</v>
      </c>
    </row>
    <row r="216" spans="1:24" x14ac:dyDescent="0.35">
      <c r="A216" t="s">
        <v>55</v>
      </c>
      <c r="B216" t="s">
        <v>68</v>
      </c>
      <c r="C216" t="s">
        <v>24</v>
      </c>
      <c r="D216" t="s">
        <v>670</v>
      </c>
      <c r="E216" t="s">
        <v>637</v>
      </c>
      <c r="F216" t="s">
        <v>638</v>
      </c>
      <c r="G216" s="2">
        <v>225</v>
      </c>
      <c r="H216" t="s">
        <v>1780</v>
      </c>
      <c r="I216" t="s">
        <v>53</v>
      </c>
      <c r="J216" t="s">
        <v>61</v>
      </c>
      <c r="K216" t="s">
        <v>369</v>
      </c>
      <c r="M216" t="s">
        <v>640</v>
      </c>
      <c r="N216" t="s">
        <v>33</v>
      </c>
      <c r="O216" t="s">
        <v>34</v>
      </c>
      <c r="R216" t="s">
        <v>260</v>
      </c>
      <c r="S216" t="s">
        <v>211</v>
      </c>
      <c r="T216" t="s">
        <v>37</v>
      </c>
      <c r="U216" t="s">
        <v>91</v>
      </c>
      <c r="V216" t="s">
        <v>38</v>
      </c>
      <c r="W216" t="s">
        <v>257</v>
      </c>
      <c r="X216">
        <v>872674</v>
      </c>
    </row>
    <row r="217" spans="1:24" x14ac:dyDescent="0.35">
      <c r="A217" t="s">
        <v>930</v>
      </c>
      <c r="B217" t="s">
        <v>68</v>
      </c>
      <c r="C217" t="s">
        <v>24</v>
      </c>
      <c r="D217" t="s">
        <v>1197</v>
      </c>
      <c r="E217" t="s">
        <v>1194</v>
      </c>
      <c r="F217" t="s">
        <v>1791</v>
      </c>
      <c r="G217" s="2">
        <v>180</v>
      </c>
      <c r="H217" t="s">
        <v>1792</v>
      </c>
      <c r="I217" t="s">
        <v>29</v>
      </c>
      <c r="J217" t="s">
        <v>2436</v>
      </c>
      <c r="K217" t="s">
        <v>31</v>
      </c>
      <c r="M217" t="s">
        <v>1199</v>
      </c>
      <c r="N217" t="s">
        <v>33</v>
      </c>
      <c r="O217" t="s">
        <v>34</v>
      </c>
      <c r="R217" t="s">
        <v>35</v>
      </c>
      <c r="S217" t="s">
        <v>36</v>
      </c>
      <c r="T217" t="s">
        <v>37</v>
      </c>
      <c r="U217" t="s">
        <v>37</v>
      </c>
      <c r="V217" t="s">
        <v>38</v>
      </c>
      <c r="W217" t="s">
        <v>257</v>
      </c>
      <c r="X217">
        <v>872692</v>
      </c>
    </row>
    <row r="218" spans="1:24" x14ac:dyDescent="0.35">
      <c r="A218" t="s">
        <v>930</v>
      </c>
      <c r="B218" t="s">
        <v>68</v>
      </c>
      <c r="C218" t="s">
        <v>24</v>
      </c>
      <c r="D218" t="s">
        <v>1801</v>
      </c>
      <c r="E218" t="s">
        <v>1802</v>
      </c>
      <c r="F218" t="s">
        <v>1791</v>
      </c>
      <c r="G218" s="2">
        <v>150</v>
      </c>
      <c r="H218" t="s">
        <v>1803</v>
      </c>
      <c r="I218" t="s">
        <v>41</v>
      </c>
      <c r="J218" t="s">
        <v>2437</v>
      </c>
      <c r="K218" t="s">
        <v>1804</v>
      </c>
      <c r="M218" t="s">
        <v>1805</v>
      </c>
      <c r="N218" t="s">
        <v>33</v>
      </c>
      <c r="O218" t="s">
        <v>34</v>
      </c>
      <c r="R218" t="s">
        <v>35</v>
      </c>
      <c r="S218" t="s">
        <v>444</v>
      </c>
      <c r="T218" t="s">
        <v>37</v>
      </c>
      <c r="U218" t="s">
        <v>37</v>
      </c>
      <c r="V218" t="s">
        <v>38</v>
      </c>
      <c r="W218" t="s">
        <v>257</v>
      </c>
      <c r="X218">
        <v>872712</v>
      </c>
    </row>
    <row r="219" spans="1:24" x14ac:dyDescent="0.35">
      <c r="A219" t="s">
        <v>930</v>
      </c>
      <c r="B219" t="s">
        <v>68</v>
      </c>
      <c r="C219" t="s">
        <v>24</v>
      </c>
      <c r="D219" t="s">
        <v>1197</v>
      </c>
      <c r="E219" t="s">
        <v>1194</v>
      </c>
      <c r="F219" t="s">
        <v>1791</v>
      </c>
      <c r="G219" s="2">
        <v>200</v>
      </c>
      <c r="H219" t="s">
        <v>1824</v>
      </c>
      <c r="I219" t="s">
        <v>41</v>
      </c>
      <c r="J219" t="s">
        <v>2598</v>
      </c>
      <c r="K219" t="s">
        <v>31</v>
      </c>
      <c r="L219" t="s">
        <v>363</v>
      </c>
      <c r="M219" t="s">
        <v>1199</v>
      </c>
      <c r="N219" t="s">
        <v>33</v>
      </c>
      <c r="O219" t="s">
        <v>34</v>
      </c>
      <c r="R219" t="s">
        <v>35</v>
      </c>
      <c r="S219" t="s">
        <v>36</v>
      </c>
      <c r="T219" t="s">
        <v>37</v>
      </c>
      <c r="U219" t="s">
        <v>37</v>
      </c>
      <c r="V219" t="s">
        <v>38</v>
      </c>
      <c r="W219" t="s">
        <v>257</v>
      </c>
      <c r="X219">
        <v>872746</v>
      </c>
    </row>
    <row r="220" spans="1:24" x14ac:dyDescent="0.35">
      <c r="A220" t="s">
        <v>930</v>
      </c>
      <c r="B220" t="s">
        <v>68</v>
      </c>
      <c r="C220" t="s">
        <v>24</v>
      </c>
      <c r="D220" t="s">
        <v>1197</v>
      </c>
      <c r="E220" t="s">
        <v>1194</v>
      </c>
      <c r="F220" t="s">
        <v>1791</v>
      </c>
      <c r="G220" s="2">
        <v>180</v>
      </c>
      <c r="H220" t="s">
        <v>1825</v>
      </c>
      <c r="I220" t="s">
        <v>29</v>
      </c>
      <c r="J220" t="s">
        <v>669</v>
      </c>
      <c r="K220" t="s">
        <v>31</v>
      </c>
      <c r="M220" t="s">
        <v>1199</v>
      </c>
      <c r="N220" t="s">
        <v>33</v>
      </c>
      <c r="O220" t="s">
        <v>34</v>
      </c>
      <c r="R220" t="s">
        <v>35</v>
      </c>
      <c r="S220" t="s">
        <v>36</v>
      </c>
      <c r="T220" t="s">
        <v>37</v>
      </c>
      <c r="U220" t="s">
        <v>37</v>
      </c>
      <c r="V220" t="s">
        <v>38</v>
      </c>
      <c r="W220" t="s">
        <v>257</v>
      </c>
      <c r="X220">
        <v>872748</v>
      </c>
    </row>
    <row r="221" spans="1:24" x14ac:dyDescent="0.35">
      <c r="A221" t="s">
        <v>67</v>
      </c>
      <c r="B221" t="s">
        <v>68</v>
      </c>
      <c r="C221" t="s">
        <v>24</v>
      </c>
      <c r="D221" t="s">
        <v>791</v>
      </c>
      <c r="E221" t="s">
        <v>792</v>
      </c>
      <c r="F221" t="s">
        <v>1791</v>
      </c>
      <c r="G221" s="2">
        <v>355</v>
      </c>
      <c r="H221" t="s">
        <v>1854</v>
      </c>
      <c r="I221" t="s">
        <v>29</v>
      </c>
      <c r="J221" t="s">
        <v>2419</v>
      </c>
      <c r="K221" t="s">
        <v>795</v>
      </c>
      <c r="M221" t="s">
        <v>796</v>
      </c>
      <c r="N221" t="s">
        <v>77</v>
      </c>
      <c r="O221" t="s">
        <v>197</v>
      </c>
      <c r="R221" t="s">
        <v>35</v>
      </c>
      <c r="S221" t="s">
        <v>211</v>
      </c>
      <c r="T221" t="s">
        <v>37</v>
      </c>
      <c r="U221" t="s">
        <v>37</v>
      </c>
      <c r="V221" t="s">
        <v>38</v>
      </c>
      <c r="W221" t="s">
        <v>257</v>
      </c>
      <c r="X221">
        <v>872825</v>
      </c>
    </row>
    <row r="222" spans="1:24" x14ac:dyDescent="0.35">
      <c r="A222" t="s">
        <v>67</v>
      </c>
      <c r="B222" t="s">
        <v>68</v>
      </c>
      <c r="C222" t="s">
        <v>24</v>
      </c>
      <c r="D222" t="s">
        <v>791</v>
      </c>
      <c r="E222" t="s">
        <v>792</v>
      </c>
      <c r="F222" t="s">
        <v>1791</v>
      </c>
      <c r="G222" s="2">
        <v>375</v>
      </c>
      <c r="H222" t="s">
        <v>1855</v>
      </c>
      <c r="I222" t="s">
        <v>41</v>
      </c>
      <c r="J222" t="s">
        <v>2440</v>
      </c>
      <c r="K222" t="s">
        <v>795</v>
      </c>
      <c r="M222" t="s">
        <v>796</v>
      </c>
      <c r="N222" t="s">
        <v>77</v>
      </c>
      <c r="O222" t="s">
        <v>197</v>
      </c>
      <c r="R222" t="s">
        <v>35</v>
      </c>
      <c r="S222" t="s">
        <v>211</v>
      </c>
      <c r="T222" t="s">
        <v>37</v>
      </c>
      <c r="U222" t="s">
        <v>37</v>
      </c>
      <c r="V222" t="s">
        <v>38</v>
      </c>
      <c r="W222" t="s">
        <v>257</v>
      </c>
      <c r="X222">
        <v>872830</v>
      </c>
    </row>
    <row r="223" spans="1:24" x14ac:dyDescent="0.35">
      <c r="A223" t="s">
        <v>55</v>
      </c>
      <c r="B223" t="s">
        <v>68</v>
      </c>
      <c r="C223" t="s">
        <v>24</v>
      </c>
      <c r="D223" t="s">
        <v>675</v>
      </c>
      <c r="E223" t="s">
        <v>653</v>
      </c>
      <c r="F223" t="s">
        <v>1665</v>
      </c>
      <c r="G223" s="2">
        <v>325</v>
      </c>
      <c r="H223" t="s">
        <v>1666</v>
      </c>
      <c r="I223" t="s">
        <v>53</v>
      </c>
      <c r="J223" t="s">
        <v>61</v>
      </c>
      <c r="K223" t="s">
        <v>74</v>
      </c>
      <c r="M223" t="s">
        <v>677</v>
      </c>
      <c r="N223" t="s">
        <v>77</v>
      </c>
      <c r="O223" t="s">
        <v>34</v>
      </c>
      <c r="R223" t="s">
        <v>78</v>
      </c>
      <c r="S223" t="s">
        <v>64</v>
      </c>
      <c r="T223" t="s">
        <v>37</v>
      </c>
      <c r="U223" t="s">
        <v>37</v>
      </c>
      <c r="V223" t="s">
        <v>79</v>
      </c>
      <c r="W223" t="s">
        <v>65</v>
      </c>
      <c r="X223">
        <v>872559</v>
      </c>
    </row>
    <row r="224" spans="1:24" x14ac:dyDescent="0.35">
      <c r="A224" t="s">
        <v>55</v>
      </c>
      <c r="B224" t="s">
        <v>68</v>
      </c>
      <c r="C224" t="s">
        <v>24</v>
      </c>
      <c r="D224" t="s">
        <v>675</v>
      </c>
      <c r="E224" t="s">
        <v>653</v>
      </c>
      <c r="F224" t="s">
        <v>1665</v>
      </c>
      <c r="G224" s="2">
        <v>325</v>
      </c>
      <c r="H224" t="s">
        <v>1676</v>
      </c>
      <c r="I224" t="s">
        <v>53</v>
      </c>
      <c r="J224" t="s">
        <v>61</v>
      </c>
      <c r="K224" t="s">
        <v>74</v>
      </c>
      <c r="M224" t="s">
        <v>677</v>
      </c>
      <c r="N224" t="s">
        <v>77</v>
      </c>
      <c r="O224" t="s">
        <v>34</v>
      </c>
      <c r="R224" t="s">
        <v>78</v>
      </c>
      <c r="S224" t="s">
        <v>64</v>
      </c>
      <c r="T224" t="s">
        <v>37</v>
      </c>
      <c r="U224" t="s">
        <v>37</v>
      </c>
      <c r="V224" t="s">
        <v>79</v>
      </c>
      <c r="W224" t="s">
        <v>65</v>
      </c>
      <c r="X224">
        <v>872590</v>
      </c>
    </row>
    <row r="225" spans="1:24" x14ac:dyDescent="0.35">
      <c r="A225" t="s">
        <v>55</v>
      </c>
      <c r="B225" t="s">
        <v>68</v>
      </c>
      <c r="C225" t="s">
        <v>24</v>
      </c>
      <c r="D225" t="s">
        <v>675</v>
      </c>
      <c r="E225" t="s">
        <v>653</v>
      </c>
      <c r="F225" t="s">
        <v>1665</v>
      </c>
      <c r="G225" s="2">
        <v>325</v>
      </c>
      <c r="H225" t="s">
        <v>1678</v>
      </c>
      <c r="I225" t="s">
        <v>53</v>
      </c>
      <c r="J225" t="s">
        <v>61</v>
      </c>
      <c r="K225" t="s">
        <v>74</v>
      </c>
      <c r="M225" t="s">
        <v>677</v>
      </c>
      <c r="N225" t="s">
        <v>77</v>
      </c>
      <c r="O225" t="s">
        <v>34</v>
      </c>
      <c r="R225" t="s">
        <v>78</v>
      </c>
      <c r="S225" t="s">
        <v>64</v>
      </c>
      <c r="T225" t="s">
        <v>37</v>
      </c>
      <c r="U225" t="s">
        <v>37</v>
      </c>
      <c r="V225" t="s">
        <v>79</v>
      </c>
      <c r="W225" t="s">
        <v>65</v>
      </c>
      <c r="X225">
        <v>872592</v>
      </c>
    </row>
    <row r="226" spans="1:24" x14ac:dyDescent="0.35">
      <c r="A226" t="s">
        <v>55</v>
      </c>
      <c r="B226" t="s">
        <v>68</v>
      </c>
      <c r="C226" t="s">
        <v>24</v>
      </c>
      <c r="D226" t="s">
        <v>652</v>
      </c>
      <c r="E226" t="s">
        <v>653</v>
      </c>
      <c r="F226" t="s">
        <v>1665</v>
      </c>
      <c r="G226" s="2">
        <v>325</v>
      </c>
      <c r="H226" t="s">
        <v>1704</v>
      </c>
      <c r="I226" t="s">
        <v>53</v>
      </c>
      <c r="J226" t="s">
        <v>61</v>
      </c>
      <c r="K226" t="s">
        <v>84</v>
      </c>
      <c r="M226" t="s">
        <v>656</v>
      </c>
      <c r="N226" t="s">
        <v>77</v>
      </c>
      <c r="O226" t="s">
        <v>34</v>
      </c>
      <c r="R226" t="s">
        <v>78</v>
      </c>
      <c r="S226" t="s">
        <v>87</v>
      </c>
      <c r="T226" t="s">
        <v>37</v>
      </c>
      <c r="U226" t="s">
        <v>37</v>
      </c>
      <c r="V226" t="s">
        <v>38</v>
      </c>
      <c r="W226" t="s">
        <v>65</v>
      </c>
      <c r="X226">
        <v>872603</v>
      </c>
    </row>
    <row r="227" spans="1:24" x14ac:dyDescent="0.35">
      <c r="A227" t="s">
        <v>55</v>
      </c>
      <c r="B227" t="s">
        <v>68</v>
      </c>
      <c r="C227" t="s">
        <v>24</v>
      </c>
      <c r="D227" t="s">
        <v>652</v>
      </c>
      <c r="E227" t="s">
        <v>653</v>
      </c>
      <c r="F227" t="s">
        <v>1665</v>
      </c>
      <c r="G227" s="2">
        <v>300</v>
      </c>
      <c r="H227" t="s">
        <v>1706</v>
      </c>
      <c r="I227" t="s">
        <v>41</v>
      </c>
      <c r="J227" t="s">
        <v>2440</v>
      </c>
      <c r="K227" t="s">
        <v>84</v>
      </c>
      <c r="M227" t="s">
        <v>656</v>
      </c>
      <c r="N227" t="s">
        <v>77</v>
      </c>
      <c r="O227" t="s">
        <v>34</v>
      </c>
      <c r="R227" t="s">
        <v>78</v>
      </c>
      <c r="S227" t="s">
        <v>87</v>
      </c>
      <c r="T227" t="s">
        <v>37</v>
      </c>
      <c r="U227" t="s">
        <v>37</v>
      </c>
      <c r="V227" t="s">
        <v>38</v>
      </c>
      <c r="W227" t="s">
        <v>65</v>
      </c>
      <c r="X227">
        <v>872605</v>
      </c>
    </row>
    <row r="228" spans="1:24" x14ac:dyDescent="0.35">
      <c r="A228" t="s">
        <v>55</v>
      </c>
      <c r="B228" t="s">
        <v>68</v>
      </c>
      <c r="C228" t="s">
        <v>24</v>
      </c>
      <c r="D228" t="s">
        <v>652</v>
      </c>
      <c r="E228" t="s">
        <v>653</v>
      </c>
      <c r="F228" t="s">
        <v>1665</v>
      </c>
      <c r="G228" s="2">
        <v>325</v>
      </c>
      <c r="H228" t="s">
        <v>1707</v>
      </c>
      <c r="I228" t="s">
        <v>53</v>
      </c>
      <c r="J228" t="s">
        <v>61</v>
      </c>
      <c r="K228" t="s">
        <v>84</v>
      </c>
      <c r="M228" t="s">
        <v>656</v>
      </c>
      <c r="N228" t="s">
        <v>77</v>
      </c>
      <c r="O228" t="s">
        <v>34</v>
      </c>
      <c r="R228" t="s">
        <v>78</v>
      </c>
      <c r="S228" t="s">
        <v>87</v>
      </c>
      <c r="T228" t="s">
        <v>37</v>
      </c>
      <c r="U228" t="s">
        <v>37</v>
      </c>
      <c r="V228" t="s">
        <v>38</v>
      </c>
      <c r="W228" t="s">
        <v>65</v>
      </c>
      <c r="X228">
        <v>872606</v>
      </c>
    </row>
    <row r="229" spans="1:24" x14ac:dyDescent="0.35">
      <c r="A229" t="s">
        <v>55</v>
      </c>
      <c r="B229" t="s">
        <v>68</v>
      </c>
      <c r="C229" t="s">
        <v>24</v>
      </c>
      <c r="D229" t="s">
        <v>657</v>
      </c>
      <c r="E229" t="s">
        <v>653</v>
      </c>
      <c r="F229" t="s">
        <v>1665</v>
      </c>
      <c r="G229" s="2">
        <v>325</v>
      </c>
      <c r="H229" t="s">
        <v>1714</v>
      </c>
      <c r="I229" t="s">
        <v>53</v>
      </c>
      <c r="J229" t="s">
        <v>61</v>
      </c>
      <c r="K229" t="s">
        <v>84</v>
      </c>
      <c r="M229" t="s">
        <v>660</v>
      </c>
      <c r="N229" t="s">
        <v>63</v>
      </c>
      <c r="O229" t="s">
        <v>34</v>
      </c>
      <c r="R229" t="s">
        <v>35</v>
      </c>
      <c r="S229" t="s">
        <v>87</v>
      </c>
      <c r="T229" t="s">
        <v>37</v>
      </c>
      <c r="U229" t="s">
        <v>37</v>
      </c>
      <c r="V229" t="s">
        <v>38</v>
      </c>
      <c r="W229" t="s">
        <v>65</v>
      </c>
      <c r="X229">
        <v>872612</v>
      </c>
    </row>
    <row r="230" spans="1:24" x14ac:dyDescent="0.35">
      <c r="A230" t="s">
        <v>55</v>
      </c>
      <c r="B230" t="s">
        <v>68</v>
      </c>
      <c r="C230" t="s">
        <v>24</v>
      </c>
      <c r="D230" t="s">
        <v>675</v>
      </c>
      <c r="E230" t="s">
        <v>653</v>
      </c>
      <c r="F230" t="s">
        <v>1665</v>
      </c>
      <c r="G230" s="2">
        <v>325</v>
      </c>
      <c r="H230" t="s">
        <v>1731</v>
      </c>
      <c r="I230" t="s">
        <v>53</v>
      </c>
      <c r="J230" t="s">
        <v>61</v>
      </c>
      <c r="K230" t="s">
        <v>74</v>
      </c>
      <c r="M230" t="s">
        <v>677</v>
      </c>
      <c r="N230" t="s">
        <v>77</v>
      </c>
      <c r="O230" t="s">
        <v>34</v>
      </c>
      <c r="R230" t="s">
        <v>78</v>
      </c>
      <c r="S230" t="s">
        <v>64</v>
      </c>
      <c r="T230" t="s">
        <v>37</v>
      </c>
      <c r="U230" t="s">
        <v>37</v>
      </c>
      <c r="V230" t="s">
        <v>79</v>
      </c>
      <c r="W230" t="s">
        <v>65</v>
      </c>
      <c r="X230">
        <v>872635</v>
      </c>
    </row>
    <row r="231" spans="1:24" x14ac:dyDescent="0.35">
      <c r="A231" t="s">
        <v>55</v>
      </c>
      <c r="B231" t="s">
        <v>68</v>
      </c>
      <c r="C231" t="s">
        <v>24</v>
      </c>
      <c r="D231" t="s">
        <v>675</v>
      </c>
      <c r="E231" t="s">
        <v>653</v>
      </c>
      <c r="F231" t="s">
        <v>1665</v>
      </c>
      <c r="G231" s="2">
        <v>325</v>
      </c>
      <c r="H231" t="s">
        <v>1733</v>
      </c>
      <c r="I231" t="s">
        <v>53</v>
      </c>
      <c r="J231" t="s">
        <v>61</v>
      </c>
      <c r="K231" t="s">
        <v>74</v>
      </c>
      <c r="M231" t="s">
        <v>677</v>
      </c>
      <c r="N231" t="s">
        <v>77</v>
      </c>
      <c r="O231" t="s">
        <v>34</v>
      </c>
      <c r="R231" t="s">
        <v>78</v>
      </c>
      <c r="S231" t="s">
        <v>64</v>
      </c>
      <c r="T231" t="s">
        <v>37</v>
      </c>
      <c r="U231" t="s">
        <v>37</v>
      </c>
      <c r="V231" t="s">
        <v>79</v>
      </c>
      <c r="W231" t="s">
        <v>65</v>
      </c>
      <c r="X231">
        <v>872641</v>
      </c>
    </row>
    <row r="232" spans="1:24" x14ac:dyDescent="0.35">
      <c r="A232" t="s">
        <v>55</v>
      </c>
      <c r="B232" t="s">
        <v>68</v>
      </c>
      <c r="C232" t="s">
        <v>24</v>
      </c>
      <c r="D232" t="s">
        <v>657</v>
      </c>
      <c r="E232" t="s">
        <v>653</v>
      </c>
      <c r="F232" t="s">
        <v>1665</v>
      </c>
      <c r="G232" s="2">
        <v>325</v>
      </c>
      <c r="H232" t="s">
        <v>1739</v>
      </c>
      <c r="I232" t="s">
        <v>53</v>
      </c>
      <c r="J232" t="s">
        <v>61</v>
      </c>
      <c r="K232" t="s">
        <v>84</v>
      </c>
      <c r="M232" t="s">
        <v>660</v>
      </c>
      <c r="N232" t="s">
        <v>63</v>
      </c>
      <c r="O232" t="s">
        <v>34</v>
      </c>
      <c r="R232" t="s">
        <v>35</v>
      </c>
      <c r="S232" t="s">
        <v>87</v>
      </c>
      <c r="T232" t="s">
        <v>37</v>
      </c>
      <c r="U232" t="s">
        <v>37</v>
      </c>
      <c r="V232" t="s">
        <v>38</v>
      </c>
      <c r="W232" t="s">
        <v>65</v>
      </c>
      <c r="X232">
        <v>872647</v>
      </c>
    </row>
    <row r="233" spans="1:24" x14ac:dyDescent="0.35">
      <c r="A233" t="s">
        <v>55</v>
      </c>
      <c r="B233" t="s">
        <v>68</v>
      </c>
      <c r="C233" t="s">
        <v>24</v>
      </c>
      <c r="D233" t="s">
        <v>657</v>
      </c>
      <c r="E233" t="s">
        <v>653</v>
      </c>
      <c r="F233" t="s">
        <v>1665</v>
      </c>
      <c r="G233" s="2">
        <v>325</v>
      </c>
      <c r="H233" t="s">
        <v>1743</v>
      </c>
      <c r="I233" t="s">
        <v>53</v>
      </c>
      <c r="J233" t="s">
        <v>61</v>
      </c>
      <c r="K233" t="s">
        <v>84</v>
      </c>
      <c r="M233" t="s">
        <v>660</v>
      </c>
      <c r="N233" t="s">
        <v>63</v>
      </c>
      <c r="O233" t="s">
        <v>34</v>
      </c>
      <c r="R233" t="s">
        <v>35</v>
      </c>
      <c r="S233" t="s">
        <v>87</v>
      </c>
      <c r="T233" t="s">
        <v>37</v>
      </c>
      <c r="U233" t="s">
        <v>37</v>
      </c>
      <c r="V233" t="s">
        <v>38</v>
      </c>
      <c r="W233" t="s">
        <v>65</v>
      </c>
      <c r="X233">
        <v>872649</v>
      </c>
    </row>
    <row r="234" spans="1:24" x14ac:dyDescent="0.35">
      <c r="A234" t="s">
        <v>55</v>
      </c>
      <c r="B234" t="s">
        <v>68</v>
      </c>
      <c r="C234" t="s">
        <v>24</v>
      </c>
      <c r="D234" t="s">
        <v>767</v>
      </c>
      <c r="E234" t="s">
        <v>653</v>
      </c>
      <c r="F234" t="s">
        <v>1699</v>
      </c>
      <c r="G234" s="2">
        <v>300</v>
      </c>
      <c r="H234" t="s">
        <v>1700</v>
      </c>
      <c r="I234" t="s">
        <v>41</v>
      </c>
      <c r="J234" t="s">
        <v>46</v>
      </c>
      <c r="K234" t="s">
        <v>84</v>
      </c>
      <c r="M234" t="s">
        <v>770</v>
      </c>
      <c r="N234" t="s">
        <v>77</v>
      </c>
      <c r="O234" t="s">
        <v>34</v>
      </c>
      <c r="R234" t="s">
        <v>78</v>
      </c>
      <c r="S234" t="s">
        <v>87</v>
      </c>
      <c r="T234" t="s">
        <v>37</v>
      </c>
      <c r="U234" t="s">
        <v>37</v>
      </c>
      <c r="V234" t="s">
        <v>38</v>
      </c>
      <c r="W234" t="s">
        <v>65</v>
      </c>
      <c r="X234">
        <v>872599</v>
      </c>
    </row>
    <row r="235" spans="1:24" x14ac:dyDescent="0.35">
      <c r="A235" t="s">
        <v>55</v>
      </c>
      <c r="B235" t="s">
        <v>68</v>
      </c>
      <c r="C235" t="s">
        <v>24</v>
      </c>
      <c r="D235" t="s">
        <v>767</v>
      </c>
      <c r="E235" t="s">
        <v>653</v>
      </c>
      <c r="F235" t="s">
        <v>1699</v>
      </c>
      <c r="G235" s="2">
        <v>325</v>
      </c>
      <c r="H235" t="s">
        <v>1703</v>
      </c>
      <c r="I235" t="s">
        <v>53</v>
      </c>
      <c r="J235" t="s">
        <v>61</v>
      </c>
      <c r="K235" t="s">
        <v>84</v>
      </c>
      <c r="M235" t="s">
        <v>770</v>
      </c>
      <c r="N235" t="s">
        <v>77</v>
      </c>
      <c r="O235" t="s">
        <v>34</v>
      </c>
      <c r="R235" t="s">
        <v>78</v>
      </c>
      <c r="S235" t="s">
        <v>87</v>
      </c>
      <c r="T235" t="s">
        <v>37</v>
      </c>
      <c r="U235" t="s">
        <v>37</v>
      </c>
      <c r="V235" t="s">
        <v>38</v>
      </c>
      <c r="W235" t="s">
        <v>65</v>
      </c>
      <c r="X235">
        <v>872602</v>
      </c>
    </row>
    <row r="236" spans="1:24" x14ac:dyDescent="0.35">
      <c r="A236" t="s">
        <v>55</v>
      </c>
      <c r="B236" t="s">
        <v>68</v>
      </c>
      <c r="C236" t="s">
        <v>24</v>
      </c>
      <c r="D236" t="s">
        <v>652</v>
      </c>
      <c r="E236" t="s">
        <v>653</v>
      </c>
      <c r="F236" t="s">
        <v>1699</v>
      </c>
      <c r="G236" s="2">
        <v>325</v>
      </c>
      <c r="H236" t="s">
        <v>1705</v>
      </c>
      <c r="I236" t="s">
        <v>53</v>
      </c>
      <c r="J236" t="s">
        <v>61</v>
      </c>
      <c r="K236" t="s">
        <v>84</v>
      </c>
      <c r="M236" t="s">
        <v>656</v>
      </c>
      <c r="N236" t="s">
        <v>77</v>
      </c>
      <c r="O236" t="s">
        <v>34</v>
      </c>
      <c r="R236" t="s">
        <v>78</v>
      </c>
      <c r="S236" t="s">
        <v>87</v>
      </c>
      <c r="T236" t="s">
        <v>37</v>
      </c>
      <c r="U236" t="s">
        <v>37</v>
      </c>
      <c r="V236" t="s">
        <v>38</v>
      </c>
      <c r="W236" t="s">
        <v>65</v>
      </c>
      <c r="X236">
        <v>872604</v>
      </c>
    </row>
    <row r="237" spans="1:24" x14ac:dyDescent="0.35">
      <c r="A237" t="s">
        <v>55</v>
      </c>
      <c r="B237" t="s">
        <v>68</v>
      </c>
      <c r="C237" t="s">
        <v>24</v>
      </c>
      <c r="D237" t="s">
        <v>652</v>
      </c>
      <c r="E237" t="s">
        <v>653</v>
      </c>
      <c r="F237" t="s">
        <v>1699</v>
      </c>
      <c r="G237" s="2">
        <v>325</v>
      </c>
      <c r="H237" t="s">
        <v>1708</v>
      </c>
      <c r="I237" t="s">
        <v>53</v>
      </c>
      <c r="J237" t="s">
        <v>61</v>
      </c>
      <c r="K237" t="s">
        <v>84</v>
      </c>
      <c r="M237" t="s">
        <v>656</v>
      </c>
      <c r="N237" t="s">
        <v>77</v>
      </c>
      <c r="O237" t="s">
        <v>34</v>
      </c>
      <c r="R237" t="s">
        <v>78</v>
      </c>
      <c r="S237" t="s">
        <v>87</v>
      </c>
      <c r="T237" t="s">
        <v>37</v>
      </c>
      <c r="U237" t="s">
        <v>37</v>
      </c>
      <c r="V237" t="s">
        <v>38</v>
      </c>
      <c r="W237" t="s">
        <v>65</v>
      </c>
      <c r="X237">
        <v>872607</v>
      </c>
    </row>
    <row r="238" spans="1:24" x14ac:dyDescent="0.35">
      <c r="A238" t="s">
        <v>55</v>
      </c>
      <c r="B238" t="s">
        <v>68</v>
      </c>
      <c r="C238" t="s">
        <v>24</v>
      </c>
      <c r="D238" t="s">
        <v>657</v>
      </c>
      <c r="E238" t="s">
        <v>653</v>
      </c>
      <c r="F238" t="s">
        <v>1699</v>
      </c>
      <c r="G238" s="2">
        <v>325</v>
      </c>
      <c r="H238" t="s">
        <v>1715</v>
      </c>
      <c r="I238" t="s">
        <v>53</v>
      </c>
      <c r="J238" t="s">
        <v>61</v>
      </c>
      <c r="K238" t="s">
        <v>84</v>
      </c>
      <c r="M238" t="s">
        <v>660</v>
      </c>
      <c r="N238" t="s">
        <v>63</v>
      </c>
      <c r="O238" t="s">
        <v>34</v>
      </c>
      <c r="R238" t="s">
        <v>35</v>
      </c>
      <c r="S238" t="s">
        <v>87</v>
      </c>
      <c r="T238" t="s">
        <v>37</v>
      </c>
      <c r="U238" t="s">
        <v>37</v>
      </c>
      <c r="V238" t="s">
        <v>38</v>
      </c>
      <c r="W238" t="s">
        <v>65</v>
      </c>
      <c r="X238">
        <v>872613</v>
      </c>
    </row>
    <row r="239" spans="1:24" x14ac:dyDescent="0.35">
      <c r="A239" t="s">
        <v>55</v>
      </c>
      <c r="B239" t="s">
        <v>68</v>
      </c>
      <c r="C239" t="s">
        <v>24</v>
      </c>
      <c r="D239" t="s">
        <v>657</v>
      </c>
      <c r="E239" t="s">
        <v>653</v>
      </c>
      <c r="F239" t="s">
        <v>1699</v>
      </c>
      <c r="G239" s="2">
        <v>325</v>
      </c>
      <c r="H239" t="s">
        <v>1729</v>
      </c>
      <c r="I239" t="s">
        <v>53</v>
      </c>
      <c r="J239" t="s">
        <v>61</v>
      </c>
      <c r="K239" t="s">
        <v>84</v>
      </c>
      <c r="M239" t="s">
        <v>660</v>
      </c>
      <c r="N239" t="s">
        <v>63</v>
      </c>
      <c r="O239" t="s">
        <v>34</v>
      </c>
      <c r="R239" t="s">
        <v>35</v>
      </c>
      <c r="S239" t="s">
        <v>87</v>
      </c>
      <c r="T239" t="s">
        <v>37</v>
      </c>
      <c r="U239" t="s">
        <v>37</v>
      </c>
      <c r="V239" t="s">
        <v>38</v>
      </c>
      <c r="W239" t="s">
        <v>65</v>
      </c>
      <c r="X239">
        <v>872633</v>
      </c>
    </row>
    <row r="240" spans="1:24" x14ac:dyDescent="0.35">
      <c r="A240" t="s">
        <v>55</v>
      </c>
      <c r="B240" t="s">
        <v>68</v>
      </c>
      <c r="C240" t="s">
        <v>24</v>
      </c>
      <c r="D240" t="s">
        <v>675</v>
      </c>
      <c r="E240" t="s">
        <v>653</v>
      </c>
      <c r="F240" t="s">
        <v>1699</v>
      </c>
      <c r="G240" s="2">
        <v>300</v>
      </c>
      <c r="H240" t="s">
        <v>1732</v>
      </c>
      <c r="I240" t="s">
        <v>41</v>
      </c>
      <c r="J240" t="s">
        <v>46</v>
      </c>
      <c r="K240" t="s">
        <v>74</v>
      </c>
      <c r="M240" t="s">
        <v>677</v>
      </c>
      <c r="N240" t="s">
        <v>77</v>
      </c>
      <c r="O240" t="s">
        <v>34</v>
      </c>
      <c r="R240" t="s">
        <v>78</v>
      </c>
      <c r="S240" t="s">
        <v>64</v>
      </c>
      <c r="T240" t="s">
        <v>37</v>
      </c>
      <c r="U240" t="s">
        <v>37</v>
      </c>
      <c r="V240" t="s">
        <v>79</v>
      </c>
      <c r="W240" t="s">
        <v>65</v>
      </c>
      <c r="X240">
        <v>872640</v>
      </c>
    </row>
    <row r="241" spans="1:24" x14ac:dyDescent="0.35">
      <c r="A241" t="s">
        <v>55</v>
      </c>
      <c r="B241" t="s">
        <v>68</v>
      </c>
      <c r="C241" t="s">
        <v>24</v>
      </c>
      <c r="D241" t="s">
        <v>675</v>
      </c>
      <c r="E241" t="s">
        <v>653</v>
      </c>
      <c r="F241" t="s">
        <v>1699</v>
      </c>
      <c r="G241" s="2">
        <v>325</v>
      </c>
      <c r="H241" t="s">
        <v>1734</v>
      </c>
      <c r="I241" t="s">
        <v>53</v>
      </c>
      <c r="J241" t="s">
        <v>61</v>
      </c>
      <c r="K241" t="s">
        <v>74</v>
      </c>
      <c r="M241" t="s">
        <v>677</v>
      </c>
      <c r="N241" t="s">
        <v>77</v>
      </c>
      <c r="O241" t="s">
        <v>34</v>
      </c>
      <c r="R241" t="s">
        <v>78</v>
      </c>
      <c r="S241" t="s">
        <v>64</v>
      </c>
      <c r="T241" t="s">
        <v>37</v>
      </c>
      <c r="U241" t="s">
        <v>37</v>
      </c>
      <c r="V241" t="s">
        <v>79</v>
      </c>
      <c r="W241" t="s">
        <v>65</v>
      </c>
      <c r="X241">
        <v>872642</v>
      </c>
    </row>
    <row r="242" spans="1:24" x14ac:dyDescent="0.35">
      <c r="A242" t="s">
        <v>55</v>
      </c>
      <c r="B242" t="s">
        <v>68</v>
      </c>
      <c r="C242" t="s">
        <v>24</v>
      </c>
      <c r="D242" t="s">
        <v>657</v>
      </c>
      <c r="E242" t="s">
        <v>653</v>
      </c>
      <c r="F242" t="s">
        <v>1699</v>
      </c>
      <c r="G242" s="2">
        <v>325</v>
      </c>
      <c r="H242" t="s">
        <v>1751</v>
      </c>
      <c r="I242" t="s">
        <v>53</v>
      </c>
      <c r="J242" t="s">
        <v>61</v>
      </c>
      <c r="K242" t="s">
        <v>84</v>
      </c>
      <c r="M242" t="s">
        <v>660</v>
      </c>
      <c r="N242" t="s">
        <v>63</v>
      </c>
      <c r="O242" t="s">
        <v>34</v>
      </c>
      <c r="R242" t="s">
        <v>35</v>
      </c>
      <c r="S242" t="s">
        <v>87</v>
      </c>
      <c r="T242" t="s">
        <v>37</v>
      </c>
      <c r="U242" t="s">
        <v>37</v>
      </c>
      <c r="V242" t="s">
        <v>38</v>
      </c>
      <c r="W242" t="s">
        <v>65</v>
      </c>
      <c r="X242">
        <v>872655</v>
      </c>
    </row>
    <row r="243" spans="1:24" x14ac:dyDescent="0.35">
      <c r="A243" t="s">
        <v>55</v>
      </c>
      <c r="B243" t="s">
        <v>68</v>
      </c>
      <c r="C243" t="s">
        <v>24</v>
      </c>
      <c r="D243" t="s">
        <v>657</v>
      </c>
      <c r="E243" t="s">
        <v>653</v>
      </c>
      <c r="F243" t="s">
        <v>1699</v>
      </c>
      <c r="G243" s="2">
        <v>325</v>
      </c>
      <c r="H243" t="s">
        <v>1752</v>
      </c>
      <c r="I243" t="s">
        <v>53</v>
      </c>
      <c r="J243" t="s">
        <v>61</v>
      </c>
      <c r="K243" t="s">
        <v>84</v>
      </c>
      <c r="M243" t="s">
        <v>660</v>
      </c>
      <c r="N243" t="s">
        <v>63</v>
      </c>
      <c r="O243" t="s">
        <v>34</v>
      </c>
      <c r="R243" t="s">
        <v>35</v>
      </c>
      <c r="S243" t="s">
        <v>87</v>
      </c>
      <c r="T243" t="s">
        <v>37</v>
      </c>
      <c r="U243" t="s">
        <v>37</v>
      </c>
      <c r="V243" t="s">
        <v>38</v>
      </c>
      <c r="W243" t="s">
        <v>65</v>
      </c>
      <c r="X243">
        <v>872656</v>
      </c>
    </row>
    <row r="244" spans="1:24" x14ac:dyDescent="0.35">
      <c r="A244" t="s">
        <v>55</v>
      </c>
      <c r="B244" t="s">
        <v>68</v>
      </c>
      <c r="C244" t="s">
        <v>24</v>
      </c>
      <c r="D244" t="s">
        <v>1753</v>
      </c>
      <c r="E244" t="s">
        <v>653</v>
      </c>
      <c r="F244" t="s">
        <v>1699</v>
      </c>
      <c r="G244" s="2">
        <v>325</v>
      </c>
      <c r="H244" t="s">
        <v>1762</v>
      </c>
      <c r="I244" t="s">
        <v>53</v>
      </c>
      <c r="J244" t="s">
        <v>61</v>
      </c>
      <c r="K244" t="s">
        <v>84</v>
      </c>
      <c r="M244" t="s">
        <v>660</v>
      </c>
      <c r="N244" t="s">
        <v>63</v>
      </c>
      <c r="O244" t="s">
        <v>34</v>
      </c>
      <c r="R244" t="s">
        <v>35</v>
      </c>
      <c r="S244" t="s">
        <v>87</v>
      </c>
      <c r="T244" t="s">
        <v>37</v>
      </c>
      <c r="U244" t="s">
        <v>37</v>
      </c>
      <c r="V244" t="s">
        <v>38</v>
      </c>
      <c r="W244" t="s">
        <v>39</v>
      </c>
      <c r="X244">
        <v>872690</v>
      </c>
    </row>
    <row r="245" spans="1:24" x14ac:dyDescent="0.35">
      <c r="A245" t="s">
        <v>55</v>
      </c>
      <c r="B245" t="s">
        <v>68</v>
      </c>
      <c r="C245" t="s">
        <v>24</v>
      </c>
      <c r="D245" t="s">
        <v>675</v>
      </c>
      <c r="E245" t="s">
        <v>653</v>
      </c>
      <c r="F245" t="s">
        <v>1674</v>
      </c>
      <c r="G245" s="2">
        <v>325</v>
      </c>
      <c r="H245" t="s">
        <v>1675</v>
      </c>
      <c r="I245" t="s">
        <v>53</v>
      </c>
      <c r="J245" t="s">
        <v>61</v>
      </c>
      <c r="K245" t="s">
        <v>74</v>
      </c>
      <c r="M245" t="s">
        <v>677</v>
      </c>
      <c r="N245" t="s">
        <v>77</v>
      </c>
      <c r="O245" t="s">
        <v>34</v>
      </c>
      <c r="R245" t="s">
        <v>78</v>
      </c>
      <c r="S245" t="s">
        <v>64</v>
      </c>
      <c r="T245" t="s">
        <v>37</v>
      </c>
      <c r="U245" t="s">
        <v>37</v>
      </c>
      <c r="V245" t="s">
        <v>79</v>
      </c>
      <c r="W245" t="s">
        <v>65</v>
      </c>
      <c r="X245">
        <v>872589</v>
      </c>
    </row>
    <row r="246" spans="1:24" x14ac:dyDescent="0.35">
      <c r="A246" t="s">
        <v>55</v>
      </c>
      <c r="B246" t="s">
        <v>68</v>
      </c>
      <c r="C246" t="s">
        <v>24</v>
      </c>
      <c r="D246" t="s">
        <v>767</v>
      </c>
      <c r="E246" t="s">
        <v>653</v>
      </c>
      <c r="F246" t="s">
        <v>1674</v>
      </c>
      <c r="G246" s="2">
        <v>325</v>
      </c>
      <c r="H246" t="s">
        <v>1697</v>
      </c>
      <c r="I246" t="s">
        <v>53</v>
      </c>
      <c r="J246" t="s">
        <v>61</v>
      </c>
      <c r="K246" t="s">
        <v>84</v>
      </c>
      <c r="L246" t="s">
        <v>363</v>
      </c>
      <c r="M246" t="s">
        <v>770</v>
      </c>
      <c r="N246" t="s">
        <v>77</v>
      </c>
      <c r="O246" t="s">
        <v>34</v>
      </c>
      <c r="R246" t="s">
        <v>78</v>
      </c>
      <c r="S246" t="s">
        <v>87</v>
      </c>
      <c r="T246" t="s">
        <v>37</v>
      </c>
      <c r="U246" t="s">
        <v>37</v>
      </c>
      <c r="V246" t="s">
        <v>38</v>
      </c>
      <c r="W246" t="s">
        <v>65</v>
      </c>
      <c r="X246">
        <v>872597</v>
      </c>
    </row>
    <row r="247" spans="1:24" x14ac:dyDescent="0.35">
      <c r="A247" t="s">
        <v>55</v>
      </c>
      <c r="B247" t="s">
        <v>68</v>
      </c>
      <c r="C247" t="s">
        <v>24</v>
      </c>
      <c r="D247" t="s">
        <v>767</v>
      </c>
      <c r="E247" t="s">
        <v>653</v>
      </c>
      <c r="F247" t="s">
        <v>1674</v>
      </c>
      <c r="G247" s="2">
        <v>280</v>
      </c>
      <c r="H247" t="s">
        <v>1702</v>
      </c>
      <c r="I247" t="s">
        <v>29</v>
      </c>
      <c r="J247" t="s">
        <v>907</v>
      </c>
      <c r="K247" t="s">
        <v>84</v>
      </c>
      <c r="M247" t="s">
        <v>770</v>
      </c>
      <c r="N247" t="s">
        <v>77</v>
      </c>
      <c r="O247" t="s">
        <v>34</v>
      </c>
      <c r="R247" t="s">
        <v>78</v>
      </c>
      <c r="S247" t="s">
        <v>87</v>
      </c>
      <c r="T247" t="s">
        <v>37</v>
      </c>
      <c r="U247" t="s">
        <v>37</v>
      </c>
      <c r="V247" t="s">
        <v>38</v>
      </c>
      <c r="W247" t="s">
        <v>65</v>
      </c>
      <c r="X247">
        <v>872601</v>
      </c>
    </row>
    <row r="248" spans="1:24" x14ac:dyDescent="0.35">
      <c r="A248" t="s">
        <v>55</v>
      </c>
      <c r="B248" t="s">
        <v>68</v>
      </c>
      <c r="C248" t="s">
        <v>24</v>
      </c>
      <c r="D248" t="s">
        <v>652</v>
      </c>
      <c r="E248" t="s">
        <v>653</v>
      </c>
      <c r="F248" t="s">
        <v>1674</v>
      </c>
      <c r="G248" s="2">
        <v>325</v>
      </c>
      <c r="H248" t="s">
        <v>1710</v>
      </c>
      <c r="I248" t="s">
        <v>53</v>
      </c>
      <c r="J248" t="s">
        <v>61</v>
      </c>
      <c r="K248" t="s">
        <v>84</v>
      </c>
      <c r="M248" t="s">
        <v>656</v>
      </c>
      <c r="N248" t="s">
        <v>77</v>
      </c>
      <c r="O248" t="s">
        <v>34</v>
      </c>
      <c r="R248" t="s">
        <v>78</v>
      </c>
      <c r="S248" t="s">
        <v>87</v>
      </c>
      <c r="T248" t="s">
        <v>37</v>
      </c>
      <c r="U248" t="s">
        <v>37</v>
      </c>
      <c r="V248" t="s">
        <v>38</v>
      </c>
      <c r="W248" t="s">
        <v>65</v>
      </c>
      <c r="X248">
        <v>872609</v>
      </c>
    </row>
    <row r="249" spans="1:24" x14ac:dyDescent="0.35">
      <c r="A249" t="s">
        <v>55</v>
      </c>
      <c r="B249" t="s">
        <v>68</v>
      </c>
      <c r="C249" t="s">
        <v>24</v>
      </c>
      <c r="D249" t="s">
        <v>657</v>
      </c>
      <c r="E249" t="s">
        <v>653</v>
      </c>
      <c r="F249" t="s">
        <v>1674</v>
      </c>
      <c r="G249" s="2">
        <v>300</v>
      </c>
      <c r="H249" t="s">
        <v>1730</v>
      </c>
      <c r="I249" t="s">
        <v>41</v>
      </c>
      <c r="J249" t="s">
        <v>2297</v>
      </c>
      <c r="K249" t="s">
        <v>84</v>
      </c>
      <c r="M249" t="s">
        <v>660</v>
      </c>
      <c r="N249" t="s">
        <v>63</v>
      </c>
      <c r="O249" t="s">
        <v>34</v>
      </c>
      <c r="R249" t="s">
        <v>35</v>
      </c>
      <c r="S249" t="s">
        <v>87</v>
      </c>
      <c r="T249" t="s">
        <v>37</v>
      </c>
      <c r="U249" t="s">
        <v>37</v>
      </c>
      <c r="V249" t="s">
        <v>38</v>
      </c>
      <c r="W249" t="s">
        <v>65</v>
      </c>
      <c r="X249">
        <v>872634</v>
      </c>
    </row>
    <row r="250" spans="1:24" x14ac:dyDescent="0.35">
      <c r="A250" t="s">
        <v>55</v>
      </c>
      <c r="B250" t="s">
        <v>68</v>
      </c>
      <c r="C250" t="s">
        <v>24</v>
      </c>
      <c r="D250" t="s">
        <v>657</v>
      </c>
      <c r="E250" t="s">
        <v>653</v>
      </c>
      <c r="F250" t="s">
        <v>1674</v>
      </c>
      <c r="G250" s="2">
        <v>325</v>
      </c>
      <c r="H250" t="s">
        <v>1738</v>
      </c>
      <c r="I250" t="s">
        <v>53</v>
      </c>
      <c r="J250" t="s">
        <v>61</v>
      </c>
      <c r="K250" t="s">
        <v>84</v>
      </c>
      <c r="M250" t="s">
        <v>660</v>
      </c>
      <c r="N250" t="s">
        <v>63</v>
      </c>
      <c r="O250" t="s">
        <v>34</v>
      </c>
      <c r="R250" t="s">
        <v>35</v>
      </c>
      <c r="S250" t="s">
        <v>87</v>
      </c>
      <c r="T250" t="s">
        <v>37</v>
      </c>
      <c r="U250" t="s">
        <v>37</v>
      </c>
      <c r="V250" t="s">
        <v>38</v>
      </c>
      <c r="W250" t="s">
        <v>65</v>
      </c>
      <c r="X250">
        <v>872646</v>
      </c>
    </row>
    <row r="251" spans="1:24" x14ac:dyDescent="0.35">
      <c r="A251" t="s">
        <v>55</v>
      </c>
      <c r="B251" t="s">
        <v>68</v>
      </c>
      <c r="C251" t="s">
        <v>24</v>
      </c>
      <c r="D251" t="s">
        <v>1744</v>
      </c>
      <c r="E251" t="s">
        <v>653</v>
      </c>
      <c r="F251" t="s">
        <v>1674</v>
      </c>
      <c r="G251" s="2">
        <v>325</v>
      </c>
      <c r="H251" t="s">
        <v>1745</v>
      </c>
      <c r="I251" t="s">
        <v>53</v>
      </c>
      <c r="J251" t="s">
        <v>61</v>
      </c>
      <c r="K251" t="s">
        <v>84</v>
      </c>
      <c r="M251" t="s">
        <v>660</v>
      </c>
      <c r="N251" t="s">
        <v>63</v>
      </c>
      <c r="O251" t="s">
        <v>34</v>
      </c>
      <c r="R251" t="s">
        <v>90</v>
      </c>
      <c r="S251" t="s">
        <v>87</v>
      </c>
      <c r="T251" t="s">
        <v>91</v>
      </c>
      <c r="U251" t="s">
        <v>37</v>
      </c>
      <c r="V251" t="s">
        <v>38</v>
      </c>
      <c r="W251" t="s">
        <v>257</v>
      </c>
      <c r="X251">
        <v>872650</v>
      </c>
    </row>
    <row r="252" spans="1:24" x14ac:dyDescent="0.35">
      <c r="A252" t="s">
        <v>55</v>
      </c>
      <c r="B252" t="s">
        <v>68</v>
      </c>
      <c r="C252" t="s">
        <v>24</v>
      </c>
      <c r="D252" t="s">
        <v>657</v>
      </c>
      <c r="E252" t="s">
        <v>653</v>
      </c>
      <c r="F252" t="s">
        <v>1674</v>
      </c>
      <c r="G252" s="2">
        <v>325</v>
      </c>
      <c r="H252" t="s">
        <v>1747</v>
      </c>
      <c r="I252" t="s">
        <v>53</v>
      </c>
      <c r="J252" t="s">
        <v>61</v>
      </c>
      <c r="K252" t="s">
        <v>84</v>
      </c>
      <c r="M252" t="s">
        <v>660</v>
      </c>
      <c r="N252" t="s">
        <v>63</v>
      </c>
      <c r="O252" t="s">
        <v>34</v>
      </c>
      <c r="R252" t="s">
        <v>35</v>
      </c>
      <c r="S252" t="s">
        <v>87</v>
      </c>
      <c r="T252" t="s">
        <v>37</v>
      </c>
      <c r="U252" t="s">
        <v>37</v>
      </c>
      <c r="V252" t="s">
        <v>38</v>
      </c>
      <c r="W252" t="s">
        <v>65</v>
      </c>
      <c r="X252">
        <v>872652</v>
      </c>
    </row>
    <row r="253" spans="1:24" x14ac:dyDescent="0.35">
      <c r="A253" t="s">
        <v>55</v>
      </c>
      <c r="B253" t="s">
        <v>68</v>
      </c>
      <c r="C253" t="s">
        <v>24</v>
      </c>
      <c r="D253" t="s">
        <v>1753</v>
      </c>
      <c r="E253" t="s">
        <v>653</v>
      </c>
      <c r="F253" t="s">
        <v>1674</v>
      </c>
      <c r="G253" s="2">
        <v>325</v>
      </c>
      <c r="H253" t="s">
        <v>1754</v>
      </c>
      <c r="I253" t="s">
        <v>53</v>
      </c>
      <c r="J253" t="s">
        <v>61</v>
      </c>
      <c r="K253" t="s">
        <v>84</v>
      </c>
      <c r="M253" t="s">
        <v>660</v>
      </c>
      <c r="N253" t="s">
        <v>63</v>
      </c>
      <c r="O253" t="s">
        <v>34</v>
      </c>
      <c r="R253" t="s">
        <v>35</v>
      </c>
      <c r="S253" t="s">
        <v>87</v>
      </c>
      <c r="T253" t="s">
        <v>37</v>
      </c>
      <c r="U253" t="s">
        <v>37</v>
      </c>
      <c r="V253" t="s">
        <v>38</v>
      </c>
      <c r="W253" t="s">
        <v>39</v>
      </c>
      <c r="X253">
        <v>872657</v>
      </c>
    </row>
    <row r="254" spans="1:24" x14ac:dyDescent="0.35">
      <c r="A254" t="s">
        <v>55</v>
      </c>
      <c r="B254" t="s">
        <v>68</v>
      </c>
      <c r="C254" t="s">
        <v>24</v>
      </c>
      <c r="D254" t="s">
        <v>657</v>
      </c>
      <c r="E254" t="s">
        <v>653</v>
      </c>
      <c r="F254" t="s">
        <v>1674</v>
      </c>
      <c r="G254" s="2">
        <v>325</v>
      </c>
      <c r="H254" t="s">
        <v>1755</v>
      </c>
      <c r="I254" t="s">
        <v>53</v>
      </c>
      <c r="J254" t="s">
        <v>61</v>
      </c>
      <c r="K254" t="s">
        <v>84</v>
      </c>
      <c r="M254" t="s">
        <v>660</v>
      </c>
      <c r="N254" t="s">
        <v>63</v>
      </c>
      <c r="O254" t="s">
        <v>34</v>
      </c>
      <c r="R254" t="s">
        <v>35</v>
      </c>
      <c r="S254" t="s">
        <v>87</v>
      </c>
      <c r="T254" t="s">
        <v>37</v>
      </c>
      <c r="U254" t="s">
        <v>37</v>
      </c>
      <c r="V254" t="s">
        <v>38</v>
      </c>
      <c r="W254" t="s">
        <v>65</v>
      </c>
      <c r="X254">
        <v>872658</v>
      </c>
    </row>
    <row r="255" spans="1:24" x14ac:dyDescent="0.35">
      <c r="A255" t="s">
        <v>55</v>
      </c>
      <c r="B255" t="s">
        <v>68</v>
      </c>
      <c r="C255" t="s">
        <v>24</v>
      </c>
      <c r="D255" t="s">
        <v>1756</v>
      </c>
      <c r="E255" t="s">
        <v>653</v>
      </c>
      <c r="F255" t="s">
        <v>1674</v>
      </c>
      <c r="G255" s="2">
        <v>375</v>
      </c>
      <c r="H255" t="s">
        <v>1757</v>
      </c>
      <c r="I255" t="s">
        <v>53</v>
      </c>
      <c r="J255" t="s">
        <v>61</v>
      </c>
      <c r="K255" t="s">
        <v>84</v>
      </c>
      <c r="M255" t="s">
        <v>660</v>
      </c>
      <c r="N255" t="s">
        <v>287</v>
      </c>
      <c r="O255" t="s">
        <v>34</v>
      </c>
      <c r="R255" t="s">
        <v>35</v>
      </c>
      <c r="S255" t="s">
        <v>87</v>
      </c>
      <c r="T255" t="s">
        <v>37</v>
      </c>
      <c r="U255" t="s">
        <v>37</v>
      </c>
      <c r="V255" t="s">
        <v>38</v>
      </c>
      <c r="W255" t="s">
        <v>65</v>
      </c>
      <c r="X255">
        <v>872659</v>
      </c>
    </row>
    <row r="256" spans="1:24" x14ac:dyDescent="0.35">
      <c r="A256" t="s">
        <v>55</v>
      </c>
      <c r="B256" t="s">
        <v>68</v>
      </c>
      <c r="C256" t="s">
        <v>24</v>
      </c>
      <c r="D256" t="s">
        <v>675</v>
      </c>
      <c r="E256" t="s">
        <v>653</v>
      </c>
      <c r="F256" t="s">
        <v>1663</v>
      </c>
      <c r="G256" s="2">
        <v>300</v>
      </c>
      <c r="H256" t="s">
        <v>1664</v>
      </c>
      <c r="I256" t="s">
        <v>41</v>
      </c>
      <c r="J256" t="s">
        <v>2318</v>
      </c>
      <c r="K256" t="s">
        <v>74</v>
      </c>
      <c r="M256" t="s">
        <v>677</v>
      </c>
      <c r="N256" t="s">
        <v>77</v>
      </c>
      <c r="O256" t="s">
        <v>34</v>
      </c>
      <c r="R256" t="s">
        <v>78</v>
      </c>
      <c r="S256" t="s">
        <v>64</v>
      </c>
      <c r="T256" t="s">
        <v>37</v>
      </c>
      <c r="U256" t="s">
        <v>37</v>
      </c>
      <c r="V256" t="s">
        <v>79</v>
      </c>
      <c r="W256" t="s">
        <v>65</v>
      </c>
      <c r="X256">
        <v>872558</v>
      </c>
    </row>
    <row r="257" spans="1:24" x14ac:dyDescent="0.35">
      <c r="A257" t="s">
        <v>55</v>
      </c>
      <c r="B257" t="s">
        <v>68</v>
      </c>
      <c r="C257" t="s">
        <v>24</v>
      </c>
      <c r="D257" t="s">
        <v>767</v>
      </c>
      <c r="E257" t="s">
        <v>653</v>
      </c>
      <c r="F257" t="s">
        <v>1663</v>
      </c>
      <c r="G257" s="2">
        <v>325</v>
      </c>
      <c r="H257" t="s">
        <v>1681</v>
      </c>
      <c r="I257" t="s">
        <v>53</v>
      </c>
      <c r="J257" t="s">
        <v>61</v>
      </c>
      <c r="K257" t="s">
        <v>84</v>
      </c>
      <c r="M257" t="s">
        <v>770</v>
      </c>
      <c r="N257" t="s">
        <v>77</v>
      </c>
      <c r="O257" t="s">
        <v>34</v>
      </c>
      <c r="R257" t="s">
        <v>78</v>
      </c>
      <c r="S257" t="s">
        <v>87</v>
      </c>
      <c r="T257" t="s">
        <v>37</v>
      </c>
      <c r="U257" t="s">
        <v>37</v>
      </c>
      <c r="V257" t="s">
        <v>38</v>
      </c>
      <c r="W257" t="s">
        <v>65</v>
      </c>
      <c r="X257">
        <v>872595</v>
      </c>
    </row>
    <row r="258" spans="1:24" x14ac:dyDescent="0.35">
      <c r="A258" t="s">
        <v>55</v>
      </c>
      <c r="B258" t="s">
        <v>68</v>
      </c>
      <c r="C258" t="s">
        <v>24</v>
      </c>
      <c r="D258" t="s">
        <v>767</v>
      </c>
      <c r="E258" t="s">
        <v>653</v>
      </c>
      <c r="F258" t="s">
        <v>1663</v>
      </c>
      <c r="G258" s="2">
        <v>325</v>
      </c>
      <c r="H258" t="s">
        <v>1696</v>
      </c>
      <c r="I258" t="s">
        <v>53</v>
      </c>
      <c r="J258" t="s">
        <v>61</v>
      </c>
      <c r="K258" t="s">
        <v>84</v>
      </c>
      <c r="M258" t="s">
        <v>770</v>
      </c>
      <c r="N258" t="s">
        <v>77</v>
      </c>
      <c r="O258" t="s">
        <v>34</v>
      </c>
      <c r="R258" t="s">
        <v>78</v>
      </c>
      <c r="S258" t="s">
        <v>87</v>
      </c>
      <c r="T258" t="s">
        <v>37</v>
      </c>
      <c r="U258" t="s">
        <v>37</v>
      </c>
      <c r="V258" t="s">
        <v>38</v>
      </c>
      <c r="W258" t="s">
        <v>65</v>
      </c>
      <c r="X258">
        <v>872596</v>
      </c>
    </row>
    <row r="259" spans="1:24" x14ac:dyDescent="0.35">
      <c r="A259" t="s">
        <v>55</v>
      </c>
      <c r="B259" t="s">
        <v>68</v>
      </c>
      <c r="C259" t="s">
        <v>24</v>
      </c>
      <c r="D259" t="s">
        <v>767</v>
      </c>
      <c r="E259" t="s">
        <v>653</v>
      </c>
      <c r="F259" t="s">
        <v>1663</v>
      </c>
      <c r="G259" s="2">
        <v>280</v>
      </c>
      <c r="H259" t="s">
        <v>1701</v>
      </c>
      <c r="I259" t="s">
        <v>29</v>
      </c>
      <c r="J259" t="s">
        <v>907</v>
      </c>
      <c r="K259" t="s">
        <v>84</v>
      </c>
      <c r="M259" t="s">
        <v>770</v>
      </c>
      <c r="N259" t="s">
        <v>77</v>
      </c>
      <c r="O259" t="s">
        <v>34</v>
      </c>
      <c r="R259" t="s">
        <v>78</v>
      </c>
      <c r="S259" t="s">
        <v>87</v>
      </c>
      <c r="T259" t="s">
        <v>37</v>
      </c>
      <c r="U259" t="s">
        <v>37</v>
      </c>
      <c r="V259" t="s">
        <v>38</v>
      </c>
      <c r="W259" t="s">
        <v>65</v>
      </c>
      <c r="X259">
        <v>872600</v>
      </c>
    </row>
    <row r="260" spans="1:24" x14ac:dyDescent="0.35">
      <c r="A260" t="s">
        <v>55</v>
      </c>
      <c r="B260" t="s">
        <v>68</v>
      </c>
      <c r="C260" t="s">
        <v>24</v>
      </c>
      <c r="D260" t="s">
        <v>652</v>
      </c>
      <c r="E260" t="s">
        <v>653</v>
      </c>
      <c r="F260" t="s">
        <v>1663</v>
      </c>
      <c r="G260" s="2">
        <v>325</v>
      </c>
      <c r="H260" t="s">
        <v>1709</v>
      </c>
      <c r="I260" t="s">
        <v>53</v>
      </c>
      <c r="J260" t="s">
        <v>61</v>
      </c>
      <c r="K260" t="s">
        <v>84</v>
      </c>
      <c r="M260" t="s">
        <v>656</v>
      </c>
      <c r="N260" t="s">
        <v>77</v>
      </c>
      <c r="O260" t="s">
        <v>34</v>
      </c>
      <c r="R260" t="s">
        <v>78</v>
      </c>
      <c r="S260" t="s">
        <v>87</v>
      </c>
      <c r="T260" t="s">
        <v>37</v>
      </c>
      <c r="U260" t="s">
        <v>37</v>
      </c>
      <c r="V260" t="s">
        <v>38</v>
      </c>
      <c r="W260" t="s">
        <v>65</v>
      </c>
      <c r="X260">
        <v>872608</v>
      </c>
    </row>
    <row r="261" spans="1:24" x14ac:dyDescent="0.35">
      <c r="A261" t="s">
        <v>55</v>
      </c>
      <c r="B261" t="s">
        <v>68</v>
      </c>
      <c r="C261" t="s">
        <v>24</v>
      </c>
      <c r="D261" t="s">
        <v>652</v>
      </c>
      <c r="E261" t="s">
        <v>653</v>
      </c>
      <c r="F261" t="s">
        <v>1663</v>
      </c>
      <c r="G261" s="2">
        <v>325</v>
      </c>
      <c r="H261" t="s">
        <v>1711</v>
      </c>
      <c r="I261" t="s">
        <v>53</v>
      </c>
      <c r="J261" t="s">
        <v>61</v>
      </c>
      <c r="K261" t="s">
        <v>84</v>
      </c>
      <c r="M261" t="s">
        <v>656</v>
      </c>
      <c r="N261" t="s">
        <v>77</v>
      </c>
      <c r="O261" t="s">
        <v>34</v>
      </c>
      <c r="R261" t="s">
        <v>78</v>
      </c>
      <c r="S261" t="s">
        <v>87</v>
      </c>
      <c r="T261" t="s">
        <v>37</v>
      </c>
      <c r="U261" t="s">
        <v>37</v>
      </c>
      <c r="V261" t="s">
        <v>38</v>
      </c>
      <c r="W261" t="s">
        <v>65</v>
      </c>
      <c r="X261">
        <v>872610</v>
      </c>
    </row>
    <row r="262" spans="1:24" x14ac:dyDescent="0.35">
      <c r="A262" t="s">
        <v>55</v>
      </c>
      <c r="B262" t="s">
        <v>68</v>
      </c>
      <c r="C262" t="s">
        <v>24</v>
      </c>
      <c r="D262" t="s">
        <v>1716</v>
      </c>
      <c r="E262" t="s">
        <v>1717</v>
      </c>
      <c r="F262" t="s">
        <v>1663</v>
      </c>
      <c r="G262" s="2">
        <v>325</v>
      </c>
      <c r="H262" t="s">
        <v>1718</v>
      </c>
      <c r="I262" t="s">
        <v>53</v>
      </c>
      <c r="J262" t="s">
        <v>61</v>
      </c>
      <c r="K262" t="s">
        <v>84</v>
      </c>
      <c r="M262" t="s">
        <v>660</v>
      </c>
      <c r="N262" t="s">
        <v>63</v>
      </c>
      <c r="O262" t="s">
        <v>34</v>
      </c>
      <c r="R262" t="s">
        <v>35</v>
      </c>
      <c r="S262" t="s">
        <v>87</v>
      </c>
      <c r="T262" t="s">
        <v>37</v>
      </c>
      <c r="U262" t="s">
        <v>37</v>
      </c>
      <c r="V262" t="s">
        <v>38</v>
      </c>
      <c r="W262" t="s">
        <v>65</v>
      </c>
      <c r="X262">
        <v>872614</v>
      </c>
    </row>
    <row r="263" spans="1:24" x14ac:dyDescent="0.35">
      <c r="A263" t="s">
        <v>55</v>
      </c>
      <c r="B263" t="s">
        <v>68</v>
      </c>
      <c r="C263" t="s">
        <v>24</v>
      </c>
      <c r="D263" t="s">
        <v>657</v>
      </c>
      <c r="E263" t="s">
        <v>653</v>
      </c>
      <c r="F263" t="s">
        <v>1663</v>
      </c>
      <c r="G263" s="2">
        <v>325</v>
      </c>
      <c r="H263" t="s">
        <v>1735</v>
      </c>
      <c r="I263" t="s">
        <v>53</v>
      </c>
      <c r="J263" t="s">
        <v>61</v>
      </c>
      <c r="K263" t="s">
        <v>84</v>
      </c>
      <c r="M263" t="s">
        <v>660</v>
      </c>
      <c r="N263" t="s">
        <v>63</v>
      </c>
      <c r="O263" t="s">
        <v>34</v>
      </c>
      <c r="R263" t="s">
        <v>35</v>
      </c>
      <c r="S263" t="s">
        <v>87</v>
      </c>
      <c r="T263" t="s">
        <v>37</v>
      </c>
      <c r="U263" t="s">
        <v>37</v>
      </c>
      <c r="V263" t="s">
        <v>38</v>
      </c>
      <c r="W263" t="s">
        <v>65</v>
      </c>
      <c r="X263">
        <v>872643</v>
      </c>
    </row>
    <row r="264" spans="1:24" x14ac:dyDescent="0.35">
      <c r="A264" t="s">
        <v>55</v>
      </c>
      <c r="B264" t="s">
        <v>68</v>
      </c>
      <c r="C264" t="s">
        <v>24</v>
      </c>
      <c r="D264" t="s">
        <v>1748</v>
      </c>
      <c r="E264" t="s">
        <v>653</v>
      </c>
      <c r="F264" t="s">
        <v>1663</v>
      </c>
      <c r="G264" s="2">
        <v>325</v>
      </c>
      <c r="H264" t="s">
        <v>1749</v>
      </c>
      <c r="I264" t="s">
        <v>53</v>
      </c>
      <c r="J264" t="s">
        <v>61</v>
      </c>
      <c r="K264" t="s">
        <v>84</v>
      </c>
      <c r="M264" t="s">
        <v>660</v>
      </c>
      <c r="N264" t="s">
        <v>63</v>
      </c>
      <c r="O264" t="s">
        <v>34</v>
      </c>
      <c r="R264" t="s">
        <v>35</v>
      </c>
      <c r="S264" t="s">
        <v>87</v>
      </c>
      <c r="T264" t="s">
        <v>37</v>
      </c>
      <c r="U264" t="s">
        <v>37</v>
      </c>
      <c r="V264" t="s">
        <v>79</v>
      </c>
      <c r="W264" t="s">
        <v>65</v>
      </c>
      <c r="X264">
        <v>872653</v>
      </c>
    </row>
    <row r="265" spans="1:24" x14ac:dyDescent="0.35">
      <c r="A265" t="s">
        <v>55</v>
      </c>
      <c r="B265" t="s">
        <v>68</v>
      </c>
      <c r="C265" t="s">
        <v>24</v>
      </c>
      <c r="D265" t="s">
        <v>657</v>
      </c>
      <c r="E265" t="s">
        <v>653</v>
      </c>
      <c r="F265" t="s">
        <v>1663</v>
      </c>
      <c r="G265" s="2">
        <v>325</v>
      </c>
      <c r="H265" t="s">
        <v>1759</v>
      </c>
      <c r="I265" t="s">
        <v>53</v>
      </c>
      <c r="J265" t="s">
        <v>61</v>
      </c>
      <c r="K265" t="s">
        <v>84</v>
      </c>
      <c r="M265" t="s">
        <v>660</v>
      </c>
      <c r="N265" t="s">
        <v>63</v>
      </c>
      <c r="O265" t="s">
        <v>34</v>
      </c>
      <c r="R265" t="s">
        <v>35</v>
      </c>
      <c r="S265" t="s">
        <v>87</v>
      </c>
      <c r="T265" t="s">
        <v>37</v>
      </c>
      <c r="U265" t="s">
        <v>37</v>
      </c>
      <c r="V265" t="s">
        <v>38</v>
      </c>
      <c r="W265" t="s">
        <v>65</v>
      </c>
      <c r="X265">
        <v>872661</v>
      </c>
    </row>
    <row r="266" spans="1:24" x14ac:dyDescent="0.35">
      <c r="A266" t="s">
        <v>55</v>
      </c>
      <c r="B266" t="s">
        <v>68</v>
      </c>
      <c r="C266" t="s">
        <v>24</v>
      </c>
      <c r="D266" t="s">
        <v>657</v>
      </c>
      <c r="E266" t="s">
        <v>653</v>
      </c>
      <c r="F266" t="s">
        <v>1663</v>
      </c>
      <c r="G266" s="2">
        <v>325</v>
      </c>
      <c r="H266" t="s">
        <v>1767</v>
      </c>
      <c r="I266" t="s">
        <v>53</v>
      </c>
      <c r="J266" t="s">
        <v>61</v>
      </c>
      <c r="K266" t="s">
        <v>84</v>
      </c>
      <c r="M266" t="s">
        <v>660</v>
      </c>
      <c r="N266" t="s">
        <v>63</v>
      </c>
      <c r="O266" t="s">
        <v>34</v>
      </c>
      <c r="R266" t="s">
        <v>35</v>
      </c>
      <c r="S266" t="s">
        <v>87</v>
      </c>
      <c r="T266" t="s">
        <v>37</v>
      </c>
      <c r="U266" t="s">
        <v>37</v>
      </c>
      <c r="V266" t="s">
        <v>38</v>
      </c>
      <c r="W266" t="s">
        <v>65</v>
      </c>
      <c r="X266">
        <v>872664</v>
      </c>
    </row>
    <row r="267" spans="1:24" x14ac:dyDescent="0.35">
      <c r="A267" t="s">
        <v>55</v>
      </c>
      <c r="B267" t="s">
        <v>68</v>
      </c>
      <c r="C267" t="s">
        <v>24</v>
      </c>
      <c r="D267" t="s">
        <v>675</v>
      </c>
      <c r="E267" t="s">
        <v>653</v>
      </c>
      <c r="F267" t="s">
        <v>1661</v>
      </c>
      <c r="G267" s="2">
        <v>325</v>
      </c>
      <c r="H267" t="s">
        <v>1662</v>
      </c>
      <c r="I267" t="s">
        <v>53</v>
      </c>
      <c r="J267" t="s">
        <v>61</v>
      </c>
      <c r="K267" t="s">
        <v>74</v>
      </c>
      <c r="M267" t="s">
        <v>677</v>
      </c>
      <c r="N267" t="s">
        <v>77</v>
      </c>
      <c r="O267" t="s">
        <v>34</v>
      </c>
      <c r="R267" t="s">
        <v>78</v>
      </c>
      <c r="S267" t="s">
        <v>64</v>
      </c>
      <c r="T267" t="s">
        <v>37</v>
      </c>
      <c r="U267" t="s">
        <v>37</v>
      </c>
      <c r="V267" t="s">
        <v>79</v>
      </c>
      <c r="W267" t="s">
        <v>65</v>
      </c>
      <c r="X267">
        <v>872557</v>
      </c>
    </row>
    <row r="268" spans="1:24" x14ac:dyDescent="0.35">
      <c r="A268" t="s">
        <v>55</v>
      </c>
      <c r="B268" t="s">
        <v>68</v>
      </c>
      <c r="C268" t="s">
        <v>24</v>
      </c>
      <c r="D268" t="s">
        <v>675</v>
      </c>
      <c r="E268" t="s">
        <v>653</v>
      </c>
      <c r="F268" t="s">
        <v>1661</v>
      </c>
      <c r="G268" s="2">
        <v>325</v>
      </c>
      <c r="H268" t="s">
        <v>1677</v>
      </c>
      <c r="I268" t="s">
        <v>53</v>
      </c>
      <c r="J268" t="s">
        <v>61</v>
      </c>
      <c r="K268" t="s">
        <v>74</v>
      </c>
      <c r="M268" t="s">
        <v>677</v>
      </c>
      <c r="N268" t="s">
        <v>77</v>
      </c>
      <c r="O268" t="s">
        <v>34</v>
      </c>
      <c r="R268" t="s">
        <v>78</v>
      </c>
      <c r="S268" t="s">
        <v>64</v>
      </c>
      <c r="T268" t="s">
        <v>37</v>
      </c>
      <c r="U268" t="s">
        <v>37</v>
      </c>
      <c r="V268" t="s">
        <v>79</v>
      </c>
      <c r="W268" t="s">
        <v>65</v>
      </c>
      <c r="X268">
        <v>872591</v>
      </c>
    </row>
    <row r="269" spans="1:24" x14ac:dyDescent="0.35">
      <c r="A269" t="s">
        <v>55</v>
      </c>
      <c r="B269" t="s">
        <v>68</v>
      </c>
      <c r="C269" t="s">
        <v>24</v>
      </c>
      <c r="D269" t="s">
        <v>675</v>
      </c>
      <c r="E269" t="s">
        <v>653</v>
      </c>
      <c r="F269" t="s">
        <v>1661</v>
      </c>
      <c r="G269" s="2">
        <v>325</v>
      </c>
      <c r="H269" t="s">
        <v>1679</v>
      </c>
      <c r="I269" t="s">
        <v>53</v>
      </c>
      <c r="J269" t="s">
        <v>61</v>
      </c>
      <c r="K269" t="s">
        <v>74</v>
      </c>
      <c r="M269" t="s">
        <v>677</v>
      </c>
      <c r="N269" t="s">
        <v>77</v>
      </c>
      <c r="O269" t="s">
        <v>34</v>
      </c>
      <c r="R269" t="s">
        <v>78</v>
      </c>
      <c r="S269" t="s">
        <v>64</v>
      </c>
      <c r="T269" t="s">
        <v>37</v>
      </c>
      <c r="U269" t="s">
        <v>37</v>
      </c>
      <c r="V269" t="s">
        <v>79</v>
      </c>
      <c r="W269" t="s">
        <v>65</v>
      </c>
      <c r="X269">
        <v>872593</v>
      </c>
    </row>
    <row r="270" spans="1:24" x14ac:dyDescent="0.35">
      <c r="A270" t="s">
        <v>55</v>
      </c>
      <c r="B270" t="s">
        <v>68</v>
      </c>
      <c r="C270" t="s">
        <v>24</v>
      </c>
      <c r="D270" t="s">
        <v>767</v>
      </c>
      <c r="E270" t="s">
        <v>653</v>
      </c>
      <c r="F270" t="s">
        <v>1661</v>
      </c>
      <c r="G270" s="2">
        <v>280</v>
      </c>
      <c r="H270" t="s">
        <v>1680</v>
      </c>
      <c r="I270" t="s">
        <v>29</v>
      </c>
      <c r="J270" t="s">
        <v>2319</v>
      </c>
      <c r="K270" t="s">
        <v>84</v>
      </c>
      <c r="M270" t="s">
        <v>770</v>
      </c>
      <c r="N270" t="s">
        <v>77</v>
      </c>
      <c r="O270" t="s">
        <v>34</v>
      </c>
      <c r="R270" t="s">
        <v>78</v>
      </c>
      <c r="S270" t="s">
        <v>87</v>
      </c>
      <c r="T270" t="s">
        <v>37</v>
      </c>
      <c r="U270" t="s">
        <v>37</v>
      </c>
      <c r="V270" t="s">
        <v>38</v>
      </c>
      <c r="W270" t="s">
        <v>65</v>
      </c>
      <c r="X270">
        <v>872594</v>
      </c>
    </row>
    <row r="271" spans="1:24" x14ac:dyDescent="0.35">
      <c r="A271" t="s">
        <v>55</v>
      </c>
      <c r="B271" t="s">
        <v>68</v>
      </c>
      <c r="C271" t="s">
        <v>24</v>
      </c>
      <c r="D271" t="s">
        <v>767</v>
      </c>
      <c r="E271" t="s">
        <v>653</v>
      </c>
      <c r="F271" t="s">
        <v>1661</v>
      </c>
      <c r="G271" s="2">
        <v>325</v>
      </c>
      <c r="H271" t="s">
        <v>1698</v>
      </c>
      <c r="I271" t="s">
        <v>53</v>
      </c>
      <c r="J271" t="s">
        <v>61</v>
      </c>
      <c r="K271" t="s">
        <v>84</v>
      </c>
      <c r="M271" t="s">
        <v>770</v>
      </c>
      <c r="N271" t="s">
        <v>77</v>
      </c>
      <c r="O271" t="s">
        <v>34</v>
      </c>
      <c r="R271" t="s">
        <v>78</v>
      </c>
      <c r="S271" t="s">
        <v>87</v>
      </c>
      <c r="T271" t="s">
        <v>37</v>
      </c>
      <c r="U271" t="s">
        <v>37</v>
      </c>
      <c r="V271" t="s">
        <v>38</v>
      </c>
      <c r="W271" t="s">
        <v>65</v>
      </c>
      <c r="X271">
        <v>872598</v>
      </c>
    </row>
    <row r="272" spans="1:24" x14ac:dyDescent="0.35">
      <c r="A272" t="s">
        <v>55</v>
      </c>
      <c r="B272" t="s">
        <v>68</v>
      </c>
      <c r="C272" t="s">
        <v>24</v>
      </c>
      <c r="D272" t="s">
        <v>657</v>
      </c>
      <c r="E272" t="s">
        <v>653</v>
      </c>
      <c r="F272" t="s">
        <v>1661</v>
      </c>
      <c r="G272" s="2">
        <v>325</v>
      </c>
      <c r="H272" t="s">
        <v>1736</v>
      </c>
      <c r="I272" t="s">
        <v>53</v>
      </c>
      <c r="J272" t="s">
        <v>61</v>
      </c>
      <c r="K272" t="s">
        <v>84</v>
      </c>
      <c r="M272" t="s">
        <v>660</v>
      </c>
      <c r="N272" t="s">
        <v>63</v>
      </c>
      <c r="O272" t="s">
        <v>34</v>
      </c>
      <c r="R272" t="s">
        <v>35</v>
      </c>
      <c r="S272" t="s">
        <v>87</v>
      </c>
      <c r="T272" t="s">
        <v>37</v>
      </c>
      <c r="U272" t="s">
        <v>37</v>
      </c>
      <c r="V272" t="s">
        <v>38</v>
      </c>
      <c r="W272" t="s">
        <v>65</v>
      </c>
      <c r="X272">
        <v>872644</v>
      </c>
    </row>
    <row r="273" spans="1:24" x14ac:dyDescent="0.35">
      <c r="A273" t="s">
        <v>55</v>
      </c>
      <c r="B273" t="s">
        <v>68</v>
      </c>
      <c r="C273" t="s">
        <v>24</v>
      </c>
      <c r="D273" t="s">
        <v>657</v>
      </c>
      <c r="E273" t="s">
        <v>653</v>
      </c>
      <c r="F273" t="s">
        <v>1661</v>
      </c>
      <c r="G273" s="2">
        <v>325</v>
      </c>
      <c r="H273" t="s">
        <v>1737</v>
      </c>
      <c r="I273" t="s">
        <v>53</v>
      </c>
      <c r="J273" t="s">
        <v>61</v>
      </c>
      <c r="K273" t="s">
        <v>84</v>
      </c>
      <c r="M273" t="s">
        <v>660</v>
      </c>
      <c r="N273" t="s">
        <v>63</v>
      </c>
      <c r="O273" t="s">
        <v>34</v>
      </c>
      <c r="R273" t="s">
        <v>35</v>
      </c>
      <c r="S273" t="s">
        <v>87</v>
      </c>
      <c r="T273" t="s">
        <v>37</v>
      </c>
      <c r="U273" t="s">
        <v>37</v>
      </c>
      <c r="V273" t="s">
        <v>38</v>
      </c>
      <c r="W273" t="s">
        <v>65</v>
      </c>
      <c r="X273">
        <v>872645</v>
      </c>
    </row>
    <row r="274" spans="1:24" x14ac:dyDescent="0.35">
      <c r="A274" t="s">
        <v>55</v>
      </c>
      <c r="B274" t="s">
        <v>68</v>
      </c>
      <c r="C274" t="s">
        <v>24</v>
      </c>
      <c r="D274" t="s">
        <v>1740</v>
      </c>
      <c r="E274" t="s">
        <v>653</v>
      </c>
      <c r="F274" t="s">
        <v>1661</v>
      </c>
      <c r="G274" s="2">
        <v>300</v>
      </c>
      <c r="H274" t="s">
        <v>1741</v>
      </c>
      <c r="I274" t="s">
        <v>41</v>
      </c>
      <c r="J274" t="s">
        <v>1742</v>
      </c>
      <c r="K274" t="s">
        <v>84</v>
      </c>
      <c r="L274" t="s">
        <v>363</v>
      </c>
      <c r="M274" t="s">
        <v>660</v>
      </c>
      <c r="N274" t="s">
        <v>77</v>
      </c>
      <c r="O274" t="s">
        <v>34</v>
      </c>
      <c r="R274" t="s">
        <v>90</v>
      </c>
      <c r="S274" t="s">
        <v>87</v>
      </c>
      <c r="T274" t="s">
        <v>91</v>
      </c>
      <c r="U274" t="s">
        <v>37</v>
      </c>
      <c r="V274" t="s">
        <v>38</v>
      </c>
      <c r="W274" t="s">
        <v>65</v>
      </c>
      <c r="X274">
        <v>872648</v>
      </c>
    </row>
    <row r="275" spans="1:24" x14ac:dyDescent="0.35">
      <c r="A275" t="s">
        <v>55</v>
      </c>
      <c r="B275" t="s">
        <v>68</v>
      </c>
      <c r="C275" t="s">
        <v>24</v>
      </c>
      <c r="D275" t="s">
        <v>657</v>
      </c>
      <c r="E275" t="s">
        <v>653</v>
      </c>
      <c r="F275" t="s">
        <v>1661</v>
      </c>
      <c r="G275" s="2">
        <v>325</v>
      </c>
      <c r="H275" t="s">
        <v>1746</v>
      </c>
      <c r="I275" t="s">
        <v>53</v>
      </c>
      <c r="J275" t="s">
        <v>61</v>
      </c>
      <c r="K275" t="s">
        <v>84</v>
      </c>
      <c r="M275" t="s">
        <v>660</v>
      </c>
      <c r="N275" t="s">
        <v>63</v>
      </c>
      <c r="O275" t="s">
        <v>34</v>
      </c>
      <c r="R275" t="s">
        <v>35</v>
      </c>
      <c r="S275" t="s">
        <v>87</v>
      </c>
      <c r="T275" t="s">
        <v>37</v>
      </c>
      <c r="U275" t="s">
        <v>37</v>
      </c>
      <c r="V275" t="s">
        <v>38</v>
      </c>
      <c r="W275" t="s">
        <v>65</v>
      </c>
      <c r="X275">
        <v>872651</v>
      </c>
    </row>
    <row r="276" spans="1:24" x14ac:dyDescent="0.35">
      <c r="A276" t="s">
        <v>55</v>
      </c>
      <c r="B276" t="s">
        <v>68</v>
      </c>
      <c r="C276" t="s">
        <v>24</v>
      </c>
      <c r="D276" t="s">
        <v>657</v>
      </c>
      <c r="E276" t="s">
        <v>653</v>
      </c>
      <c r="F276" t="s">
        <v>1661</v>
      </c>
      <c r="G276" s="2">
        <v>325</v>
      </c>
      <c r="H276" t="s">
        <v>1750</v>
      </c>
      <c r="I276" t="s">
        <v>53</v>
      </c>
      <c r="J276" t="s">
        <v>61</v>
      </c>
      <c r="K276" t="s">
        <v>84</v>
      </c>
      <c r="M276" t="s">
        <v>660</v>
      </c>
      <c r="N276" t="s">
        <v>63</v>
      </c>
      <c r="O276" t="s">
        <v>34</v>
      </c>
      <c r="R276" t="s">
        <v>35</v>
      </c>
      <c r="S276" t="s">
        <v>87</v>
      </c>
      <c r="T276" t="s">
        <v>37</v>
      </c>
      <c r="U276" t="s">
        <v>37</v>
      </c>
      <c r="V276" t="s">
        <v>38</v>
      </c>
      <c r="W276" t="s">
        <v>65</v>
      </c>
      <c r="X276">
        <v>872654</v>
      </c>
    </row>
    <row r="277" spans="1:24" x14ac:dyDescent="0.35">
      <c r="A277" t="s">
        <v>55</v>
      </c>
      <c r="B277" t="s">
        <v>68</v>
      </c>
      <c r="C277" t="s">
        <v>24</v>
      </c>
      <c r="D277" t="s">
        <v>657</v>
      </c>
      <c r="E277" t="s">
        <v>653</v>
      </c>
      <c r="F277" t="s">
        <v>1661</v>
      </c>
      <c r="G277" s="2">
        <v>325</v>
      </c>
      <c r="H277" t="s">
        <v>1758</v>
      </c>
      <c r="I277" t="s">
        <v>53</v>
      </c>
      <c r="J277" t="s">
        <v>61</v>
      </c>
      <c r="K277" t="s">
        <v>84</v>
      </c>
      <c r="M277" t="s">
        <v>660</v>
      </c>
      <c r="N277" t="s">
        <v>63</v>
      </c>
      <c r="O277" t="s">
        <v>34</v>
      </c>
      <c r="R277" t="s">
        <v>35</v>
      </c>
      <c r="S277" t="s">
        <v>87</v>
      </c>
      <c r="T277" t="s">
        <v>37</v>
      </c>
      <c r="U277" t="s">
        <v>37</v>
      </c>
      <c r="V277" t="s">
        <v>38</v>
      </c>
      <c r="W277" t="s">
        <v>65</v>
      </c>
      <c r="X277">
        <v>872660</v>
      </c>
    </row>
    <row r="278" spans="1:24" x14ac:dyDescent="0.35">
      <c r="A278" t="s">
        <v>55</v>
      </c>
      <c r="B278" t="s">
        <v>68</v>
      </c>
      <c r="C278" t="s">
        <v>24</v>
      </c>
      <c r="D278" t="s">
        <v>657</v>
      </c>
      <c r="E278" t="s">
        <v>653</v>
      </c>
      <c r="F278" t="s">
        <v>1712</v>
      </c>
      <c r="G278" s="2">
        <v>325</v>
      </c>
      <c r="H278" t="s">
        <v>1713</v>
      </c>
      <c r="I278" t="s">
        <v>53</v>
      </c>
      <c r="J278" t="s">
        <v>61</v>
      </c>
      <c r="K278" t="s">
        <v>84</v>
      </c>
      <c r="M278" t="s">
        <v>660</v>
      </c>
      <c r="N278" t="s">
        <v>63</v>
      </c>
      <c r="O278" t="s">
        <v>34</v>
      </c>
      <c r="R278" t="s">
        <v>35</v>
      </c>
      <c r="S278" t="s">
        <v>87</v>
      </c>
      <c r="T278" t="s">
        <v>37</v>
      </c>
      <c r="U278" t="s">
        <v>37</v>
      </c>
      <c r="V278" t="s">
        <v>38</v>
      </c>
      <c r="W278" t="s">
        <v>65</v>
      </c>
      <c r="X278">
        <v>872611</v>
      </c>
    </row>
    <row r="279" spans="1:24" x14ac:dyDescent="0.35">
      <c r="A279" t="s">
        <v>55</v>
      </c>
      <c r="B279" t="s">
        <v>68</v>
      </c>
      <c r="C279" t="s">
        <v>24</v>
      </c>
      <c r="D279" t="s">
        <v>767</v>
      </c>
      <c r="E279" t="s">
        <v>653</v>
      </c>
      <c r="F279" t="s">
        <v>1712</v>
      </c>
      <c r="G279" s="2">
        <v>300</v>
      </c>
      <c r="H279" t="s">
        <v>1794</v>
      </c>
      <c r="I279" t="s">
        <v>41</v>
      </c>
      <c r="J279" t="s">
        <v>117</v>
      </c>
      <c r="K279" t="s">
        <v>84</v>
      </c>
      <c r="M279" t="s">
        <v>770</v>
      </c>
      <c r="N279" t="s">
        <v>77</v>
      </c>
      <c r="O279" t="s">
        <v>34</v>
      </c>
      <c r="R279" t="s">
        <v>78</v>
      </c>
      <c r="S279" t="s">
        <v>87</v>
      </c>
      <c r="T279" t="s">
        <v>37</v>
      </c>
      <c r="U279" t="s">
        <v>37</v>
      </c>
      <c r="V279" t="s">
        <v>38</v>
      </c>
      <c r="W279" t="s">
        <v>65</v>
      </c>
      <c r="X279">
        <v>872703</v>
      </c>
    </row>
    <row r="280" spans="1:24" x14ac:dyDescent="0.35">
      <c r="A280" t="s">
        <v>501</v>
      </c>
      <c r="B280" t="s">
        <v>68</v>
      </c>
      <c r="C280" t="s">
        <v>24</v>
      </c>
      <c r="D280" t="s">
        <v>731</v>
      </c>
      <c r="E280" t="s">
        <v>732</v>
      </c>
      <c r="F280" t="s">
        <v>1712</v>
      </c>
      <c r="G280" s="2">
        <v>105</v>
      </c>
      <c r="H280" t="s">
        <v>1796</v>
      </c>
      <c r="I280" t="s">
        <v>41</v>
      </c>
      <c r="J280" t="s">
        <v>2440</v>
      </c>
      <c r="K280" t="s">
        <v>735</v>
      </c>
      <c r="M280" t="s">
        <v>736</v>
      </c>
      <c r="N280" t="s">
        <v>737</v>
      </c>
      <c r="O280" t="s">
        <v>34</v>
      </c>
      <c r="R280" t="s">
        <v>738</v>
      </c>
      <c r="S280" t="s">
        <v>87</v>
      </c>
      <c r="T280" t="s">
        <v>37</v>
      </c>
      <c r="U280" t="s">
        <v>37</v>
      </c>
      <c r="V280" t="s">
        <v>38</v>
      </c>
      <c r="W280" t="s">
        <v>257</v>
      </c>
      <c r="X280">
        <v>872705</v>
      </c>
    </row>
    <row r="281" spans="1:24" x14ac:dyDescent="0.35">
      <c r="A281" t="s">
        <v>55</v>
      </c>
      <c r="B281" t="s">
        <v>68</v>
      </c>
      <c r="C281" t="s">
        <v>24</v>
      </c>
      <c r="D281" t="s">
        <v>652</v>
      </c>
      <c r="E281" t="s">
        <v>653</v>
      </c>
      <c r="F281" t="s">
        <v>1712</v>
      </c>
      <c r="G281" s="2">
        <v>300</v>
      </c>
      <c r="H281" t="s">
        <v>1831</v>
      </c>
      <c r="I281" t="s">
        <v>41</v>
      </c>
      <c r="J281" t="s">
        <v>2438</v>
      </c>
      <c r="K281" t="s">
        <v>84</v>
      </c>
      <c r="M281" t="s">
        <v>656</v>
      </c>
      <c r="N281" t="s">
        <v>77</v>
      </c>
      <c r="O281" t="s">
        <v>34</v>
      </c>
      <c r="R281" t="s">
        <v>78</v>
      </c>
      <c r="S281" t="s">
        <v>87</v>
      </c>
      <c r="T281" t="s">
        <v>37</v>
      </c>
      <c r="U281" t="s">
        <v>37</v>
      </c>
      <c r="V281" t="s">
        <v>38</v>
      </c>
      <c r="W281" t="s">
        <v>65</v>
      </c>
      <c r="X281">
        <v>872759</v>
      </c>
    </row>
    <row r="282" spans="1:24" x14ac:dyDescent="0.35">
      <c r="A282" t="s">
        <v>55</v>
      </c>
      <c r="B282" t="s">
        <v>68</v>
      </c>
      <c r="C282" t="s">
        <v>24</v>
      </c>
      <c r="D282" t="s">
        <v>767</v>
      </c>
      <c r="E282" t="s">
        <v>653</v>
      </c>
      <c r="F282" t="s">
        <v>1712</v>
      </c>
      <c r="G282" s="2">
        <v>325</v>
      </c>
      <c r="H282" t="s">
        <v>1839</v>
      </c>
      <c r="I282" t="s">
        <v>53</v>
      </c>
      <c r="J282" t="s">
        <v>61</v>
      </c>
      <c r="K282" t="s">
        <v>84</v>
      </c>
      <c r="M282" t="s">
        <v>770</v>
      </c>
      <c r="N282" t="s">
        <v>77</v>
      </c>
      <c r="O282" t="s">
        <v>34</v>
      </c>
      <c r="R282" t="s">
        <v>78</v>
      </c>
      <c r="S282" t="s">
        <v>87</v>
      </c>
      <c r="T282" t="s">
        <v>37</v>
      </c>
      <c r="U282" t="s">
        <v>37</v>
      </c>
      <c r="V282" t="s">
        <v>38</v>
      </c>
      <c r="W282" t="s">
        <v>65</v>
      </c>
      <c r="X282">
        <v>872772</v>
      </c>
    </row>
    <row r="283" spans="1:24" x14ac:dyDescent="0.35">
      <c r="A283" t="s">
        <v>55</v>
      </c>
      <c r="B283" t="s">
        <v>68</v>
      </c>
      <c r="C283" t="s">
        <v>24</v>
      </c>
      <c r="D283" t="s">
        <v>652</v>
      </c>
      <c r="E283" t="s">
        <v>653</v>
      </c>
      <c r="F283" t="s">
        <v>1712</v>
      </c>
      <c r="G283" s="2">
        <v>325</v>
      </c>
      <c r="H283" t="s">
        <v>1840</v>
      </c>
      <c r="I283" t="s">
        <v>53</v>
      </c>
      <c r="J283" t="s">
        <v>61</v>
      </c>
      <c r="K283" t="s">
        <v>84</v>
      </c>
      <c r="M283" t="s">
        <v>656</v>
      </c>
      <c r="N283" t="s">
        <v>77</v>
      </c>
      <c r="O283" t="s">
        <v>34</v>
      </c>
      <c r="R283" t="s">
        <v>78</v>
      </c>
      <c r="S283" t="s">
        <v>87</v>
      </c>
      <c r="T283" t="s">
        <v>37</v>
      </c>
      <c r="U283" t="s">
        <v>37</v>
      </c>
      <c r="V283" t="s">
        <v>38</v>
      </c>
      <c r="W283" t="s">
        <v>65</v>
      </c>
      <c r="X283">
        <v>872773</v>
      </c>
    </row>
    <row r="284" spans="1:24" x14ac:dyDescent="0.35">
      <c r="A284" t="s">
        <v>55</v>
      </c>
      <c r="B284" t="s">
        <v>68</v>
      </c>
      <c r="C284" t="s">
        <v>24</v>
      </c>
      <c r="D284" t="s">
        <v>652</v>
      </c>
      <c r="E284" t="s">
        <v>653</v>
      </c>
      <c r="F284" t="s">
        <v>1712</v>
      </c>
      <c r="G284" s="2">
        <v>280</v>
      </c>
      <c r="H284" t="s">
        <v>1841</v>
      </c>
      <c r="I284" t="s">
        <v>29</v>
      </c>
      <c r="J284" t="s">
        <v>2419</v>
      </c>
      <c r="K284" t="s">
        <v>84</v>
      </c>
      <c r="M284" t="s">
        <v>656</v>
      </c>
      <c r="N284" t="s">
        <v>77</v>
      </c>
      <c r="O284" t="s">
        <v>34</v>
      </c>
      <c r="R284" t="s">
        <v>78</v>
      </c>
      <c r="S284" t="s">
        <v>87</v>
      </c>
      <c r="T284" t="s">
        <v>37</v>
      </c>
      <c r="U284" t="s">
        <v>37</v>
      </c>
      <c r="V284" t="s">
        <v>38</v>
      </c>
      <c r="W284" t="s">
        <v>65</v>
      </c>
      <c r="X284">
        <v>872774</v>
      </c>
    </row>
    <row r="285" spans="1:24" x14ac:dyDescent="0.35">
      <c r="A285" t="s">
        <v>55</v>
      </c>
      <c r="B285" t="s">
        <v>68</v>
      </c>
      <c r="C285" t="s">
        <v>24</v>
      </c>
      <c r="D285" t="s">
        <v>675</v>
      </c>
      <c r="E285" t="s">
        <v>653</v>
      </c>
      <c r="F285" t="s">
        <v>1719</v>
      </c>
      <c r="G285" s="2">
        <v>300</v>
      </c>
      <c r="H285" t="s">
        <v>1720</v>
      </c>
      <c r="I285" t="s">
        <v>41</v>
      </c>
      <c r="J285" t="s">
        <v>2320</v>
      </c>
      <c r="K285" t="s">
        <v>74</v>
      </c>
      <c r="M285" t="s">
        <v>677</v>
      </c>
      <c r="N285" t="s">
        <v>77</v>
      </c>
      <c r="O285" t="s">
        <v>34</v>
      </c>
      <c r="R285" t="s">
        <v>78</v>
      </c>
      <c r="S285" t="s">
        <v>64</v>
      </c>
      <c r="T285" t="s">
        <v>37</v>
      </c>
      <c r="U285" t="s">
        <v>37</v>
      </c>
      <c r="V285" t="s">
        <v>79</v>
      </c>
      <c r="W285" t="s">
        <v>65</v>
      </c>
      <c r="X285">
        <v>872615</v>
      </c>
    </row>
    <row r="286" spans="1:24" x14ac:dyDescent="0.35">
      <c r="A286" t="s">
        <v>55</v>
      </c>
      <c r="B286" t="s">
        <v>68</v>
      </c>
      <c r="C286" t="s">
        <v>24</v>
      </c>
      <c r="D286" t="s">
        <v>652</v>
      </c>
      <c r="E286" t="s">
        <v>653</v>
      </c>
      <c r="F286" t="s">
        <v>1719</v>
      </c>
      <c r="G286" s="2">
        <v>325</v>
      </c>
      <c r="H286" t="s">
        <v>1806</v>
      </c>
      <c r="I286" t="s">
        <v>53</v>
      </c>
      <c r="J286" t="s">
        <v>61</v>
      </c>
      <c r="K286" t="s">
        <v>84</v>
      </c>
      <c r="M286" t="s">
        <v>656</v>
      </c>
      <c r="N286" t="s">
        <v>77</v>
      </c>
      <c r="O286" t="s">
        <v>34</v>
      </c>
      <c r="R286" t="s">
        <v>78</v>
      </c>
      <c r="S286" t="s">
        <v>87</v>
      </c>
      <c r="T286" t="s">
        <v>37</v>
      </c>
      <c r="U286" t="s">
        <v>37</v>
      </c>
      <c r="V286" t="s">
        <v>38</v>
      </c>
      <c r="W286" t="s">
        <v>65</v>
      </c>
      <c r="X286">
        <v>872714</v>
      </c>
    </row>
    <row r="287" spans="1:24" x14ac:dyDescent="0.35">
      <c r="A287" t="s">
        <v>55</v>
      </c>
      <c r="B287" t="s">
        <v>68</v>
      </c>
      <c r="C287" t="s">
        <v>24</v>
      </c>
      <c r="D287" t="s">
        <v>657</v>
      </c>
      <c r="E287" t="s">
        <v>653</v>
      </c>
      <c r="F287" t="s">
        <v>1719</v>
      </c>
      <c r="G287" s="2">
        <v>325</v>
      </c>
      <c r="H287" t="s">
        <v>1812</v>
      </c>
      <c r="I287" t="s">
        <v>53</v>
      </c>
      <c r="J287" t="s">
        <v>61</v>
      </c>
      <c r="K287" t="s">
        <v>84</v>
      </c>
      <c r="M287" t="s">
        <v>660</v>
      </c>
      <c r="N287" t="s">
        <v>63</v>
      </c>
      <c r="O287" t="s">
        <v>34</v>
      </c>
      <c r="R287" t="s">
        <v>35</v>
      </c>
      <c r="S287" t="s">
        <v>87</v>
      </c>
      <c r="T287" t="s">
        <v>37</v>
      </c>
      <c r="U287" t="s">
        <v>37</v>
      </c>
      <c r="V287" t="s">
        <v>38</v>
      </c>
      <c r="W287" t="s">
        <v>65</v>
      </c>
      <c r="X287">
        <v>872720</v>
      </c>
    </row>
    <row r="288" spans="1:24" x14ac:dyDescent="0.35">
      <c r="A288" t="s">
        <v>55</v>
      </c>
      <c r="B288" t="s">
        <v>68</v>
      </c>
      <c r="C288" t="s">
        <v>24</v>
      </c>
      <c r="D288" t="s">
        <v>1816</v>
      </c>
      <c r="E288" t="s">
        <v>653</v>
      </c>
      <c r="F288" t="s">
        <v>1719</v>
      </c>
      <c r="G288" s="2">
        <v>300</v>
      </c>
      <c r="H288" t="s">
        <v>1817</v>
      </c>
      <c r="I288" t="s">
        <v>41</v>
      </c>
      <c r="J288" t="s">
        <v>2321</v>
      </c>
      <c r="K288" t="s">
        <v>74</v>
      </c>
      <c r="M288" t="s">
        <v>677</v>
      </c>
      <c r="N288" t="s">
        <v>77</v>
      </c>
      <c r="O288" t="s">
        <v>34</v>
      </c>
      <c r="R288" t="s">
        <v>95</v>
      </c>
      <c r="S288" t="s">
        <v>64</v>
      </c>
      <c r="T288" t="s">
        <v>37</v>
      </c>
      <c r="U288" t="s">
        <v>37</v>
      </c>
      <c r="V288" t="s">
        <v>79</v>
      </c>
      <c r="W288" t="s">
        <v>65</v>
      </c>
      <c r="X288">
        <v>872732</v>
      </c>
    </row>
    <row r="289" spans="1:24" x14ac:dyDescent="0.35">
      <c r="A289" t="s">
        <v>55</v>
      </c>
      <c r="B289" t="s">
        <v>68</v>
      </c>
      <c r="C289" t="s">
        <v>24</v>
      </c>
      <c r="D289" t="s">
        <v>1826</v>
      </c>
      <c r="E289" t="s">
        <v>653</v>
      </c>
      <c r="F289" t="s">
        <v>1719</v>
      </c>
      <c r="G289" s="2">
        <v>325</v>
      </c>
      <c r="H289" t="s">
        <v>1827</v>
      </c>
      <c r="I289" t="s">
        <v>53</v>
      </c>
      <c r="J289" t="s">
        <v>61</v>
      </c>
      <c r="K289" t="s">
        <v>84</v>
      </c>
      <c r="M289" t="s">
        <v>1828</v>
      </c>
      <c r="N289" t="s">
        <v>77</v>
      </c>
      <c r="O289" t="s">
        <v>34</v>
      </c>
      <c r="R289" t="s">
        <v>78</v>
      </c>
      <c r="S289" t="s">
        <v>87</v>
      </c>
      <c r="T289" t="s">
        <v>37</v>
      </c>
      <c r="U289" t="s">
        <v>37</v>
      </c>
      <c r="V289" t="s">
        <v>38</v>
      </c>
      <c r="W289" t="s">
        <v>65</v>
      </c>
      <c r="X289">
        <v>872756</v>
      </c>
    </row>
    <row r="290" spans="1:24" x14ac:dyDescent="0.35">
      <c r="A290" t="s">
        <v>55</v>
      </c>
      <c r="B290" t="s">
        <v>68</v>
      </c>
      <c r="C290" t="s">
        <v>24</v>
      </c>
      <c r="D290" t="s">
        <v>652</v>
      </c>
      <c r="E290" t="s">
        <v>653</v>
      </c>
      <c r="F290" t="s">
        <v>1719</v>
      </c>
      <c r="G290" s="2">
        <v>280</v>
      </c>
      <c r="H290" t="s">
        <v>1830</v>
      </c>
      <c r="I290" t="s">
        <v>29</v>
      </c>
      <c r="J290" t="s">
        <v>2419</v>
      </c>
      <c r="K290" t="s">
        <v>84</v>
      </c>
      <c r="M290" t="s">
        <v>656</v>
      </c>
      <c r="N290" t="s">
        <v>77</v>
      </c>
      <c r="O290" t="s">
        <v>34</v>
      </c>
      <c r="R290" t="s">
        <v>78</v>
      </c>
      <c r="S290" t="s">
        <v>87</v>
      </c>
      <c r="T290" t="s">
        <v>37</v>
      </c>
      <c r="U290" t="s">
        <v>37</v>
      </c>
      <c r="V290" t="s">
        <v>38</v>
      </c>
      <c r="W290" t="s">
        <v>65</v>
      </c>
      <c r="X290">
        <v>872758</v>
      </c>
    </row>
    <row r="291" spans="1:24" x14ac:dyDescent="0.35">
      <c r="A291" t="s">
        <v>55</v>
      </c>
      <c r="B291" t="s">
        <v>68</v>
      </c>
      <c r="C291" t="s">
        <v>24</v>
      </c>
      <c r="D291" t="s">
        <v>652</v>
      </c>
      <c r="E291" t="s">
        <v>653</v>
      </c>
      <c r="F291" t="s">
        <v>1719</v>
      </c>
      <c r="G291" s="2">
        <v>325</v>
      </c>
      <c r="H291" t="s">
        <v>1832</v>
      </c>
      <c r="I291" t="s">
        <v>53</v>
      </c>
      <c r="J291" t="s">
        <v>61</v>
      </c>
      <c r="K291" t="s">
        <v>84</v>
      </c>
      <c r="M291" t="s">
        <v>656</v>
      </c>
      <c r="N291" t="s">
        <v>77</v>
      </c>
      <c r="O291" t="s">
        <v>34</v>
      </c>
      <c r="R291" t="s">
        <v>78</v>
      </c>
      <c r="S291" t="s">
        <v>87</v>
      </c>
      <c r="T291" t="s">
        <v>37</v>
      </c>
      <c r="U291" t="s">
        <v>37</v>
      </c>
      <c r="V291" t="s">
        <v>38</v>
      </c>
      <c r="W291" t="s">
        <v>65</v>
      </c>
      <c r="X291">
        <v>872760</v>
      </c>
    </row>
    <row r="292" spans="1:24" x14ac:dyDescent="0.35">
      <c r="A292" t="s">
        <v>55</v>
      </c>
      <c r="B292" t="s">
        <v>68</v>
      </c>
      <c r="C292" t="s">
        <v>24</v>
      </c>
      <c r="D292" t="s">
        <v>652</v>
      </c>
      <c r="E292" t="s">
        <v>653</v>
      </c>
      <c r="F292" t="s">
        <v>1719</v>
      </c>
      <c r="G292" s="2">
        <v>280</v>
      </c>
      <c r="H292" t="s">
        <v>1833</v>
      </c>
      <c r="I292" t="s">
        <v>29</v>
      </c>
      <c r="J292" t="s">
        <v>2439</v>
      </c>
      <c r="K292" t="s">
        <v>84</v>
      </c>
      <c r="M292" t="s">
        <v>656</v>
      </c>
      <c r="N292" t="s">
        <v>77</v>
      </c>
      <c r="O292" t="s">
        <v>34</v>
      </c>
      <c r="R292" t="s">
        <v>78</v>
      </c>
      <c r="S292" t="s">
        <v>87</v>
      </c>
      <c r="T292" t="s">
        <v>37</v>
      </c>
      <c r="U292" t="s">
        <v>37</v>
      </c>
      <c r="V292" t="s">
        <v>38</v>
      </c>
      <c r="W292" t="s">
        <v>65</v>
      </c>
      <c r="X292">
        <v>872761</v>
      </c>
    </row>
    <row r="293" spans="1:24" x14ac:dyDescent="0.35">
      <c r="A293" t="s">
        <v>55</v>
      </c>
      <c r="B293" t="s">
        <v>68</v>
      </c>
      <c r="C293" t="s">
        <v>24</v>
      </c>
      <c r="D293" t="s">
        <v>657</v>
      </c>
      <c r="E293" t="s">
        <v>653</v>
      </c>
      <c r="F293" t="s">
        <v>1719</v>
      </c>
      <c r="G293" s="2">
        <v>300</v>
      </c>
      <c r="H293" t="s">
        <v>1834</v>
      </c>
      <c r="I293" t="s">
        <v>41</v>
      </c>
      <c r="J293" t="s">
        <v>750</v>
      </c>
      <c r="K293" t="s">
        <v>84</v>
      </c>
      <c r="M293" t="s">
        <v>660</v>
      </c>
      <c r="N293" t="s">
        <v>63</v>
      </c>
      <c r="O293" t="s">
        <v>34</v>
      </c>
      <c r="R293" t="s">
        <v>35</v>
      </c>
      <c r="S293" t="s">
        <v>87</v>
      </c>
      <c r="T293" t="s">
        <v>37</v>
      </c>
      <c r="U293" t="s">
        <v>37</v>
      </c>
      <c r="V293" t="s">
        <v>38</v>
      </c>
      <c r="W293" t="s">
        <v>65</v>
      </c>
      <c r="X293">
        <v>872764</v>
      </c>
    </row>
    <row r="294" spans="1:24" x14ac:dyDescent="0.35">
      <c r="A294" t="s">
        <v>55</v>
      </c>
      <c r="B294" t="s">
        <v>68</v>
      </c>
      <c r="C294" t="s">
        <v>24</v>
      </c>
      <c r="D294" t="s">
        <v>652</v>
      </c>
      <c r="E294" t="s">
        <v>653</v>
      </c>
      <c r="F294" t="s">
        <v>1667</v>
      </c>
      <c r="G294" s="2">
        <v>325</v>
      </c>
      <c r="H294" t="s">
        <v>1668</v>
      </c>
      <c r="I294" t="s">
        <v>53</v>
      </c>
      <c r="J294" t="s">
        <v>61</v>
      </c>
      <c r="K294" t="s">
        <v>84</v>
      </c>
      <c r="M294" t="s">
        <v>656</v>
      </c>
      <c r="N294" t="s">
        <v>77</v>
      </c>
      <c r="O294" t="s">
        <v>34</v>
      </c>
      <c r="R294" t="s">
        <v>78</v>
      </c>
      <c r="S294" t="s">
        <v>87</v>
      </c>
      <c r="T294" t="s">
        <v>37</v>
      </c>
      <c r="U294" t="s">
        <v>37</v>
      </c>
      <c r="V294" t="s">
        <v>38</v>
      </c>
      <c r="W294" t="s">
        <v>65</v>
      </c>
      <c r="X294">
        <v>872560</v>
      </c>
    </row>
    <row r="295" spans="1:24" x14ac:dyDescent="0.35">
      <c r="A295" t="s">
        <v>55</v>
      </c>
      <c r="B295" t="s">
        <v>68</v>
      </c>
      <c r="C295" t="s">
        <v>24</v>
      </c>
      <c r="D295" t="s">
        <v>675</v>
      </c>
      <c r="E295" t="s">
        <v>653</v>
      </c>
      <c r="F295" t="s">
        <v>1667</v>
      </c>
      <c r="G295" s="2">
        <v>325</v>
      </c>
      <c r="H295" t="s">
        <v>1684</v>
      </c>
      <c r="I295" t="s">
        <v>53</v>
      </c>
      <c r="J295" t="s">
        <v>61</v>
      </c>
      <c r="K295" t="s">
        <v>74</v>
      </c>
      <c r="M295" t="s">
        <v>677</v>
      </c>
      <c r="N295" t="s">
        <v>77</v>
      </c>
      <c r="O295" t="s">
        <v>34</v>
      </c>
      <c r="R295" t="s">
        <v>78</v>
      </c>
      <c r="S295" t="s">
        <v>64</v>
      </c>
      <c r="T295" t="s">
        <v>37</v>
      </c>
      <c r="U295" t="s">
        <v>37</v>
      </c>
      <c r="V295" t="s">
        <v>79</v>
      </c>
      <c r="W295" t="s">
        <v>65</v>
      </c>
      <c r="X295">
        <v>872570</v>
      </c>
    </row>
    <row r="296" spans="1:24" x14ac:dyDescent="0.35">
      <c r="A296" t="s">
        <v>55</v>
      </c>
      <c r="B296" t="s">
        <v>68</v>
      </c>
      <c r="C296" t="s">
        <v>24</v>
      </c>
      <c r="D296" t="s">
        <v>767</v>
      </c>
      <c r="E296" t="s">
        <v>653</v>
      </c>
      <c r="F296" t="s">
        <v>1667</v>
      </c>
      <c r="G296" s="2">
        <v>325</v>
      </c>
      <c r="H296" t="s">
        <v>1725</v>
      </c>
      <c r="I296" t="s">
        <v>53</v>
      </c>
      <c r="J296" t="s">
        <v>61</v>
      </c>
      <c r="K296" t="s">
        <v>84</v>
      </c>
      <c r="M296" t="s">
        <v>770</v>
      </c>
      <c r="N296" t="s">
        <v>77</v>
      </c>
      <c r="O296" t="s">
        <v>34</v>
      </c>
      <c r="R296" t="s">
        <v>78</v>
      </c>
      <c r="S296" t="s">
        <v>87</v>
      </c>
      <c r="T296" t="s">
        <v>37</v>
      </c>
      <c r="U296" t="s">
        <v>37</v>
      </c>
      <c r="V296" t="s">
        <v>38</v>
      </c>
      <c r="W296" t="s">
        <v>65</v>
      </c>
      <c r="X296">
        <v>872622</v>
      </c>
    </row>
    <row r="297" spans="1:24" x14ac:dyDescent="0.35">
      <c r="A297" t="s">
        <v>55</v>
      </c>
      <c r="B297" t="s">
        <v>68</v>
      </c>
      <c r="C297" t="s">
        <v>24</v>
      </c>
      <c r="D297" t="s">
        <v>652</v>
      </c>
      <c r="E297" t="s">
        <v>653</v>
      </c>
      <c r="F297" t="s">
        <v>1667</v>
      </c>
      <c r="G297" s="2">
        <v>325</v>
      </c>
      <c r="H297" t="s">
        <v>1807</v>
      </c>
      <c r="I297" t="s">
        <v>53</v>
      </c>
      <c r="J297" t="s">
        <v>61</v>
      </c>
      <c r="K297" t="s">
        <v>84</v>
      </c>
      <c r="M297" t="s">
        <v>656</v>
      </c>
      <c r="N297" t="s">
        <v>77</v>
      </c>
      <c r="O297" t="s">
        <v>34</v>
      </c>
      <c r="R297" t="s">
        <v>78</v>
      </c>
      <c r="S297" t="s">
        <v>87</v>
      </c>
      <c r="T297" t="s">
        <v>37</v>
      </c>
      <c r="U297" t="s">
        <v>37</v>
      </c>
      <c r="V297" t="s">
        <v>38</v>
      </c>
      <c r="W297" t="s">
        <v>65</v>
      </c>
      <c r="X297">
        <v>872715</v>
      </c>
    </row>
    <row r="298" spans="1:24" x14ac:dyDescent="0.35">
      <c r="A298" t="s">
        <v>55</v>
      </c>
      <c r="B298" t="s">
        <v>68</v>
      </c>
      <c r="C298" t="s">
        <v>24</v>
      </c>
      <c r="D298" t="s">
        <v>657</v>
      </c>
      <c r="E298" t="s">
        <v>653</v>
      </c>
      <c r="F298" t="s">
        <v>1667</v>
      </c>
      <c r="G298" s="2">
        <v>325</v>
      </c>
      <c r="H298" t="s">
        <v>1809</v>
      </c>
      <c r="I298" t="s">
        <v>53</v>
      </c>
      <c r="J298" t="s">
        <v>61</v>
      </c>
      <c r="K298" t="s">
        <v>84</v>
      </c>
      <c r="M298" t="s">
        <v>660</v>
      </c>
      <c r="N298" t="s">
        <v>63</v>
      </c>
      <c r="O298" t="s">
        <v>34</v>
      </c>
      <c r="R298" t="s">
        <v>35</v>
      </c>
      <c r="S298" t="s">
        <v>87</v>
      </c>
      <c r="T298" t="s">
        <v>37</v>
      </c>
      <c r="U298" t="s">
        <v>37</v>
      </c>
      <c r="V298" t="s">
        <v>38</v>
      </c>
      <c r="W298" t="s">
        <v>65</v>
      </c>
      <c r="X298">
        <v>872717</v>
      </c>
    </row>
    <row r="299" spans="1:24" x14ac:dyDescent="0.35">
      <c r="A299" t="s">
        <v>55</v>
      </c>
      <c r="B299" t="s">
        <v>68</v>
      </c>
      <c r="C299" t="s">
        <v>24</v>
      </c>
      <c r="D299" t="s">
        <v>657</v>
      </c>
      <c r="E299" t="s">
        <v>653</v>
      </c>
      <c r="F299" t="s">
        <v>1667</v>
      </c>
      <c r="G299" s="2">
        <v>300</v>
      </c>
      <c r="H299" t="s">
        <v>1837</v>
      </c>
      <c r="I299" t="s">
        <v>41</v>
      </c>
      <c r="J299" t="s">
        <v>46</v>
      </c>
      <c r="K299" t="s">
        <v>84</v>
      </c>
      <c r="M299" t="s">
        <v>660</v>
      </c>
      <c r="N299" t="s">
        <v>63</v>
      </c>
      <c r="O299" t="s">
        <v>34</v>
      </c>
      <c r="R299" t="s">
        <v>35</v>
      </c>
      <c r="S299" t="s">
        <v>87</v>
      </c>
      <c r="T299" t="s">
        <v>37</v>
      </c>
      <c r="U299" t="s">
        <v>37</v>
      </c>
      <c r="V299" t="s">
        <v>38</v>
      </c>
      <c r="W299" t="s">
        <v>65</v>
      </c>
      <c r="X299">
        <v>872768</v>
      </c>
    </row>
    <row r="300" spans="1:24" x14ac:dyDescent="0.35">
      <c r="A300" t="s">
        <v>55</v>
      </c>
      <c r="B300" t="s">
        <v>68</v>
      </c>
      <c r="C300" t="s">
        <v>24</v>
      </c>
      <c r="D300" t="s">
        <v>657</v>
      </c>
      <c r="E300" t="s">
        <v>653</v>
      </c>
      <c r="F300" t="s">
        <v>1667</v>
      </c>
      <c r="G300" s="2">
        <v>300</v>
      </c>
      <c r="H300" t="s">
        <v>1838</v>
      </c>
      <c r="I300" t="s">
        <v>41</v>
      </c>
      <c r="J300" t="s">
        <v>627</v>
      </c>
      <c r="K300" t="s">
        <v>84</v>
      </c>
      <c r="M300" t="s">
        <v>660</v>
      </c>
      <c r="N300" t="s">
        <v>63</v>
      </c>
      <c r="O300" t="s">
        <v>34</v>
      </c>
      <c r="R300" t="s">
        <v>35</v>
      </c>
      <c r="S300" t="s">
        <v>87</v>
      </c>
      <c r="T300" t="s">
        <v>37</v>
      </c>
      <c r="U300" t="s">
        <v>37</v>
      </c>
      <c r="V300" t="s">
        <v>38</v>
      </c>
      <c r="W300" t="s">
        <v>65</v>
      </c>
      <c r="X300">
        <v>872771</v>
      </c>
    </row>
    <row r="301" spans="1:24" x14ac:dyDescent="0.35">
      <c r="A301" t="s">
        <v>55</v>
      </c>
      <c r="B301" t="s">
        <v>68</v>
      </c>
      <c r="C301" t="s">
        <v>24</v>
      </c>
      <c r="D301" t="s">
        <v>675</v>
      </c>
      <c r="E301" t="s">
        <v>653</v>
      </c>
      <c r="F301" t="s">
        <v>1682</v>
      </c>
      <c r="G301" s="2">
        <v>300</v>
      </c>
      <c r="H301" t="s">
        <v>1683</v>
      </c>
      <c r="I301" t="s">
        <v>41</v>
      </c>
      <c r="J301" t="s">
        <v>2322</v>
      </c>
      <c r="K301" t="s">
        <v>74</v>
      </c>
      <c r="M301" t="s">
        <v>677</v>
      </c>
      <c r="N301" t="s">
        <v>77</v>
      </c>
      <c r="O301" t="s">
        <v>34</v>
      </c>
      <c r="R301" t="s">
        <v>78</v>
      </c>
      <c r="S301" t="s">
        <v>64</v>
      </c>
      <c r="T301" t="s">
        <v>37</v>
      </c>
      <c r="U301" t="s">
        <v>37</v>
      </c>
      <c r="V301" t="s">
        <v>79</v>
      </c>
      <c r="W301" t="s">
        <v>65</v>
      </c>
      <c r="X301">
        <v>872569</v>
      </c>
    </row>
    <row r="302" spans="1:24" x14ac:dyDescent="0.35">
      <c r="A302" t="s">
        <v>55</v>
      </c>
      <c r="B302" t="s">
        <v>68</v>
      </c>
      <c r="C302" t="s">
        <v>24</v>
      </c>
      <c r="D302" t="s">
        <v>675</v>
      </c>
      <c r="E302" t="s">
        <v>653</v>
      </c>
      <c r="F302" t="s">
        <v>1682</v>
      </c>
      <c r="G302" s="2">
        <v>300</v>
      </c>
      <c r="H302" t="s">
        <v>1723</v>
      </c>
      <c r="I302" t="s">
        <v>41</v>
      </c>
      <c r="J302" t="s">
        <v>2599</v>
      </c>
      <c r="K302" t="s">
        <v>74</v>
      </c>
      <c r="M302" t="s">
        <v>677</v>
      </c>
      <c r="N302" t="s">
        <v>77</v>
      </c>
      <c r="O302" t="s">
        <v>34</v>
      </c>
      <c r="R302" t="s">
        <v>78</v>
      </c>
      <c r="S302" t="s">
        <v>64</v>
      </c>
      <c r="T302" t="s">
        <v>37</v>
      </c>
      <c r="U302" t="s">
        <v>37</v>
      </c>
      <c r="V302" t="s">
        <v>79</v>
      </c>
      <c r="W302" t="s">
        <v>65</v>
      </c>
      <c r="X302">
        <v>872617</v>
      </c>
    </row>
    <row r="303" spans="1:24" x14ac:dyDescent="0.35">
      <c r="A303" t="s">
        <v>55</v>
      </c>
      <c r="B303" t="s">
        <v>68</v>
      </c>
      <c r="C303" t="s">
        <v>24</v>
      </c>
      <c r="D303" t="s">
        <v>1727</v>
      </c>
      <c r="E303" t="s">
        <v>653</v>
      </c>
      <c r="F303" t="s">
        <v>1682</v>
      </c>
      <c r="G303" s="2">
        <v>325</v>
      </c>
      <c r="H303" t="s">
        <v>1728</v>
      </c>
      <c r="I303" t="s">
        <v>53</v>
      </c>
      <c r="J303" t="s">
        <v>61</v>
      </c>
      <c r="K303" t="s">
        <v>84</v>
      </c>
      <c r="M303" t="s">
        <v>770</v>
      </c>
      <c r="N303" t="s">
        <v>77</v>
      </c>
      <c r="O303" t="s">
        <v>34</v>
      </c>
      <c r="R303" t="s">
        <v>90</v>
      </c>
      <c r="S303" t="s">
        <v>87</v>
      </c>
      <c r="T303" t="s">
        <v>91</v>
      </c>
      <c r="U303" t="s">
        <v>37</v>
      </c>
      <c r="V303" t="s">
        <v>38</v>
      </c>
      <c r="W303" t="s">
        <v>65</v>
      </c>
      <c r="X303">
        <v>872624</v>
      </c>
    </row>
    <row r="304" spans="1:24" x14ac:dyDescent="0.35">
      <c r="A304" t="s">
        <v>55</v>
      </c>
      <c r="B304" t="s">
        <v>68</v>
      </c>
      <c r="C304" t="s">
        <v>24</v>
      </c>
      <c r="D304" t="s">
        <v>767</v>
      </c>
      <c r="E304" t="s">
        <v>653</v>
      </c>
      <c r="F304" t="s">
        <v>1682</v>
      </c>
      <c r="G304" s="2">
        <v>325</v>
      </c>
      <c r="H304" t="s">
        <v>1793</v>
      </c>
      <c r="I304" t="s">
        <v>53</v>
      </c>
      <c r="J304" t="s">
        <v>61</v>
      </c>
      <c r="K304" t="s">
        <v>84</v>
      </c>
      <c r="M304" t="s">
        <v>770</v>
      </c>
      <c r="N304" t="s">
        <v>77</v>
      </c>
      <c r="O304" t="s">
        <v>34</v>
      </c>
      <c r="R304" t="s">
        <v>78</v>
      </c>
      <c r="S304" t="s">
        <v>87</v>
      </c>
      <c r="T304" t="s">
        <v>37</v>
      </c>
      <c r="U304" t="s">
        <v>37</v>
      </c>
      <c r="V304" t="s">
        <v>38</v>
      </c>
      <c r="W304" t="s">
        <v>65</v>
      </c>
      <c r="X304">
        <v>872702</v>
      </c>
    </row>
    <row r="305" spans="1:24" x14ac:dyDescent="0.35">
      <c r="A305" t="s">
        <v>55</v>
      </c>
      <c r="B305" t="s">
        <v>68</v>
      </c>
      <c r="C305" t="s">
        <v>24</v>
      </c>
      <c r="D305" t="s">
        <v>767</v>
      </c>
      <c r="E305" t="s">
        <v>653</v>
      </c>
      <c r="F305" t="s">
        <v>1682</v>
      </c>
      <c r="G305" s="2">
        <v>325</v>
      </c>
      <c r="H305" t="s">
        <v>1795</v>
      </c>
      <c r="I305" t="s">
        <v>53</v>
      </c>
      <c r="J305" t="s">
        <v>61</v>
      </c>
      <c r="K305" t="s">
        <v>84</v>
      </c>
      <c r="M305" t="s">
        <v>770</v>
      </c>
      <c r="N305" t="s">
        <v>77</v>
      </c>
      <c r="O305" t="s">
        <v>34</v>
      </c>
      <c r="R305" t="s">
        <v>78</v>
      </c>
      <c r="S305" t="s">
        <v>87</v>
      </c>
      <c r="T305" t="s">
        <v>37</v>
      </c>
      <c r="U305" t="s">
        <v>37</v>
      </c>
      <c r="V305" t="s">
        <v>38</v>
      </c>
      <c r="W305" t="s">
        <v>65</v>
      </c>
      <c r="X305">
        <v>872704</v>
      </c>
    </row>
    <row r="306" spans="1:24" x14ac:dyDescent="0.35">
      <c r="A306" t="s">
        <v>55</v>
      </c>
      <c r="B306" t="s">
        <v>68</v>
      </c>
      <c r="C306" t="s">
        <v>24</v>
      </c>
      <c r="D306" t="s">
        <v>652</v>
      </c>
      <c r="E306" t="s">
        <v>653</v>
      </c>
      <c r="F306" t="s">
        <v>1682</v>
      </c>
      <c r="G306" s="2">
        <v>300</v>
      </c>
      <c r="H306" t="s">
        <v>1808</v>
      </c>
      <c r="I306" t="s">
        <v>41</v>
      </c>
      <c r="J306" t="s">
        <v>907</v>
      </c>
      <c r="K306" t="s">
        <v>84</v>
      </c>
      <c r="M306" t="s">
        <v>656</v>
      </c>
      <c r="N306" t="s">
        <v>77</v>
      </c>
      <c r="O306" t="s">
        <v>34</v>
      </c>
      <c r="R306" t="s">
        <v>78</v>
      </c>
      <c r="S306" t="s">
        <v>87</v>
      </c>
      <c r="T306" t="s">
        <v>37</v>
      </c>
      <c r="U306" t="s">
        <v>37</v>
      </c>
      <c r="V306" t="s">
        <v>38</v>
      </c>
      <c r="W306" t="s">
        <v>65</v>
      </c>
      <c r="X306">
        <v>872716</v>
      </c>
    </row>
    <row r="307" spans="1:24" x14ac:dyDescent="0.35">
      <c r="A307" t="s">
        <v>55</v>
      </c>
      <c r="B307" t="s">
        <v>68</v>
      </c>
      <c r="C307" t="s">
        <v>24</v>
      </c>
      <c r="D307" t="s">
        <v>657</v>
      </c>
      <c r="E307" t="s">
        <v>653</v>
      </c>
      <c r="F307" t="s">
        <v>1682</v>
      </c>
      <c r="G307" s="2">
        <v>280</v>
      </c>
      <c r="H307" t="s">
        <v>1811</v>
      </c>
      <c r="I307" t="s">
        <v>29</v>
      </c>
      <c r="J307" t="s">
        <v>2429</v>
      </c>
      <c r="K307" t="s">
        <v>84</v>
      </c>
      <c r="M307" t="s">
        <v>660</v>
      </c>
      <c r="N307" t="s">
        <v>63</v>
      </c>
      <c r="O307" t="s">
        <v>34</v>
      </c>
      <c r="R307" t="s">
        <v>35</v>
      </c>
      <c r="S307" t="s">
        <v>87</v>
      </c>
      <c r="T307" t="s">
        <v>37</v>
      </c>
      <c r="U307" t="s">
        <v>37</v>
      </c>
      <c r="V307" t="s">
        <v>38</v>
      </c>
      <c r="W307" t="s">
        <v>65</v>
      </c>
      <c r="X307">
        <v>872719</v>
      </c>
    </row>
    <row r="308" spans="1:24" x14ac:dyDescent="0.35">
      <c r="A308" t="s">
        <v>55</v>
      </c>
      <c r="B308" t="s">
        <v>68</v>
      </c>
      <c r="C308" t="s">
        <v>24</v>
      </c>
      <c r="D308" t="s">
        <v>657</v>
      </c>
      <c r="E308" t="s">
        <v>653</v>
      </c>
      <c r="F308" t="s">
        <v>1682</v>
      </c>
      <c r="G308" s="2">
        <v>300</v>
      </c>
      <c r="H308" t="s">
        <v>1814</v>
      </c>
      <c r="I308" t="s">
        <v>41</v>
      </c>
      <c r="J308" t="s">
        <v>2440</v>
      </c>
      <c r="K308" t="s">
        <v>84</v>
      </c>
      <c r="M308" t="s">
        <v>660</v>
      </c>
      <c r="N308" t="s">
        <v>63</v>
      </c>
      <c r="O308" t="s">
        <v>34</v>
      </c>
      <c r="R308" t="s">
        <v>35</v>
      </c>
      <c r="S308" t="s">
        <v>87</v>
      </c>
      <c r="T308" t="s">
        <v>37</v>
      </c>
      <c r="U308" t="s">
        <v>37</v>
      </c>
      <c r="V308" t="s">
        <v>38</v>
      </c>
      <c r="W308" t="s">
        <v>65</v>
      </c>
      <c r="X308">
        <v>872725</v>
      </c>
    </row>
    <row r="309" spans="1:24" x14ac:dyDescent="0.35">
      <c r="A309" t="s">
        <v>55</v>
      </c>
      <c r="B309" t="s">
        <v>68</v>
      </c>
      <c r="C309" t="s">
        <v>24</v>
      </c>
      <c r="D309" t="s">
        <v>767</v>
      </c>
      <c r="E309" t="s">
        <v>653</v>
      </c>
      <c r="F309" t="s">
        <v>1682</v>
      </c>
      <c r="G309" s="2">
        <v>325</v>
      </c>
      <c r="H309" t="s">
        <v>1829</v>
      </c>
      <c r="I309" t="s">
        <v>53</v>
      </c>
      <c r="J309" t="s">
        <v>61</v>
      </c>
      <c r="K309" t="s">
        <v>84</v>
      </c>
      <c r="M309" t="s">
        <v>770</v>
      </c>
      <c r="N309" t="s">
        <v>77</v>
      </c>
      <c r="O309" t="s">
        <v>34</v>
      </c>
      <c r="R309" t="s">
        <v>78</v>
      </c>
      <c r="S309" t="s">
        <v>87</v>
      </c>
      <c r="T309" t="s">
        <v>37</v>
      </c>
      <c r="U309" t="s">
        <v>37</v>
      </c>
      <c r="V309" t="s">
        <v>38</v>
      </c>
      <c r="W309" t="s">
        <v>65</v>
      </c>
      <c r="X309">
        <v>872757</v>
      </c>
    </row>
    <row r="310" spans="1:24" x14ac:dyDescent="0.35">
      <c r="A310" t="s">
        <v>55</v>
      </c>
      <c r="B310" t="s">
        <v>68</v>
      </c>
      <c r="C310" t="s">
        <v>24</v>
      </c>
      <c r="D310" t="s">
        <v>675</v>
      </c>
      <c r="E310" t="s">
        <v>653</v>
      </c>
      <c r="F310" t="s">
        <v>1685</v>
      </c>
      <c r="G310" s="2">
        <v>325</v>
      </c>
      <c r="H310" t="s">
        <v>1686</v>
      </c>
      <c r="I310" t="s">
        <v>53</v>
      </c>
      <c r="J310" t="s">
        <v>61</v>
      </c>
      <c r="K310" t="s">
        <v>74</v>
      </c>
      <c r="M310" t="s">
        <v>677</v>
      </c>
      <c r="N310" t="s">
        <v>77</v>
      </c>
      <c r="O310" t="s">
        <v>34</v>
      </c>
      <c r="R310" t="s">
        <v>78</v>
      </c>
      <c r="S310" t="s">
        <v>64</v>
      </c>
      <c r="T310" t="s">
        <v>37</v>
      </c>
      <c r="U310" t="s">
        <v>37</v>
      </c>
      <c r="V310" t="s">
        <v>79</v>
      </c>
      <c r="W310" t="s">
        <v>65</v>
      </c>
      <c r="X310">
        <v>872571</v>
      </c>
    </row>
    <row r="311" spans="1:24" x14ac:dyDescent="0.35">
      <c r="A311" t="s">
        <v>55</v>
      </c>
      <c r="B311" t="s">
        <v>68</v>
      </c>
      <c r="C311" t="s">
        <v>24</v>
      </c>
      <c r="D311" t="s">
        <v>675</v>
      </c>
      <c r="E311" t="s">
        <v>653</v>
      </c>
      <c r="F311" t="s">
        <v>1685</v>
      </c>
      <c r="G311" s="2">
        <v>280</v>
      </c>
      <c r="H311" t="s">
        <v>1687</v>
      </c>
      <c r="I311" t="s">
        <v>29</v>
      </c>
      <c r="J311" t="s">
        <v>2441</v>
      </c>
      <c r="K311" t="s">
        <v>74</v>
      </c>
      <c r="L311" t="s">
        <v>1688</v>
      </c>
      <c r="M311" t="s">
        <v>677</v>
      </c>
      <c r="N311" t="s">
        <v>77</v>
      </c>
      <c r="O311" t="s">
        <v>34</v>
      </c>
      <c r="R311" t="s">
        <v>78</v>
      </c>
      <c r="S311" t="s">
        <v>64</v>
      </c>
      <c r="T311" t="s">
        <v>37</v>
      </c>
      <c r="U311" t="s">
        <v>37</v>
      </c>
      <c r="V311" t="s">
        <v>79</v>
      </c>
      <c r="W311" t="s">
        <v>65</v>
      </c>
      <c r="X311">
        <v>872572</v>
      </c>
    </row>
    <row r="312" spans="1:24" x14ac:dyDescent="0.35">
      <c r="A312" t="s">
        <v>55</v>
      </c>
      <c r="B312" t="s">
        <v>68</v>
      </c>
      <c r="C312" t="s">
        <v>24</v>
      </c>
      <c r="D312" t="s">
        <v>1721</v>
      </c>
      <c r="E312" t="s">
        <v>653</v>
      </c>
      <c r="F312" t="s">
        <v>1685</v>
      </c>
      <c r="G312" s="2">
        <v>280</v>
      </c>
      <c r="H312" t="s">
        <v>1722</v>
      </c>
      <c r="I312" t="s">
        <v>29</v>
      </c>
      <c r="J312" t="s">
        <v>2442</v>
      </c>
      <c r="K312" t="s">
        <v>74</v>
      </c>
      <c r="L312" t="s">
        <v>363</v>
      </c>
      <c r="M312" t="s">
        <v>677</v>
      </c>
      <c r="N312" t="s">
        <v>77</v>
      </c>
      <c r="O312" t="s">
        <v>34</v>
      </c>
      <c r="R312" t="s">
        <v>90</v>
      </c>
      <c r="S312" t="s">
        <v>64</v>
      </c>
      <c r="T312" t="s">
        <v>91</v>
      </c>
      <c r="U312" t="s">
        <v>37</v>
      </c>
      <c r="V312" t="s">
        <v>79</v>
      </c>
      <c r="W312" t="s">
        <v>65</v>
      </c>
      <c r="X312">
        <v>872616</v>
      </c>
    </row>
    <row r="313" spans="1:24" x14ac:dyDescent="0.35">
      <c r="A313" t="s">
        <v>55</v>
      </c>
      <c r="B313" t="s">
        <v>68</v>
      </c>
      <c r="C313" t="s">
        <v>24</v>
      </c>
      <c r="D313" t="s">
        <v>767</v>
      </c>
      <c r="E313" t="s">
        <v>653</v>
      </c>
      <c r="F313" t="s">
        <v>1685</v>
      </c>
      <c r="G313" s="2">
        <v>325</v>
      </c>
      <c r="H313" t="s">
        <v>1724</v>
      </c>
      <c r="I313" t="s">
        <v>53</v>
      </c>
      <c r="J313" t="s">
        <v>61</v>
      </c>
      <c r="K313" t="s">
        <v>84</v>
      </c>
      <c r="M313" t="s">
        <v>770</v>
      </c>
      <c r="N313" t="s">
        <v>77</v>
      </c>
      <c r="O313" t="s">
        <v>34</v>
      </c>
      <c r="R313" t="s">
        <v>78</v>
      </c>
      <c r="S313" t="s">
        <v>87</v>
      </c>
      <c r="T313" t="s">
        <v>37</v>
      </c>
      <c r="U313" t="s">
        <v>37</v>
      </c>
      <c r="V313" t="s">
        <v>38</v>
      </c>
      <c r="W313" t="s">
        <v>65</v>
      </c>
      <c r="X313">
        <v>872621</v>
      </c>
    </row>
    <row r="314" spans="1:24" x14ac:dyDescent="0.35">
      <c r="A314" t="s">
        <v>55</v>
      </c>
      <c r="B314" t="s">
        <v>68</v>
      </c>
      <c r="C314" t="s">
        <v>24</v>
      </c>
      <c r="D314" t="s">
        <v>767</v>
      </c>
      <c r="E314" t="s">
        <v>653</v>
      </c>
      <c r="F314" t="s">
        <v>1685</v>
      </c>
      <c r="G314" s="2">
        <v>280</v>
      </c>
      <c r="H314" t="s">
        <v>1726</v>
      </c>
      <c r="I314" t="s">
        <v>29</v>
      </c>
      <c r="J314" t="s">
        <v>46</v>
      </c>
      <c r="K314" t="s">
        <v>84</v>
      </c>
      <c r="M314" t="s">
        <v>770</v>
      </c>
      <c r="N314" t="s">
        <v>77</v>
      </c>
      <c r="O314" t="s">
        <v>34</v>
      </c>
      <c r="R314" t="s">
        <v>78</v>
      </c>
      <c r="S314" t="s">
        <v>87</v>
      </c>
      <c r="T314" t="s">
        <v>37</v>
      </c>
      <c r="U314" t="s">
        <v>37</v>
      </c>
      <c r="V314" t="s">
        <v>38</v>
      </c>
      <c r="W314" t="s">
        <v>65</v>
      </c>
      <c r="X314">
        <v>872623</v>
      </c>
    </row>
    <row r="315" spans="1:24" x14ac:dyDescent="0.35">
      <c r="A315" t="s">
        <v>55</v>
      </c>
      <c r="B315" t="s">
        <v>68</v>
      </c>
      <c r="C315" t="s">
        <v>24</v>
      </c>
      <c r="D315" t="s">
        <v>657</v>
      </c>
      <c r="E315" t="s">
        <v>653</v>
      </c>
      <c r="F315" t="s">
        <v>1685</v>
      </c>
      <c r="G315" s="2">
        <v>325</v>
      </c>
      <c r="H315" t="s">
        <v>1810</v>
      </c>
      <c r="I315" t="s">
        <v>53</v>
      </c>
      <c r="J315" t="s">
        <v>61</v>
      </c>
      <c r="K315" t="s">
        <v>84</v>
      </c>
      <c r="M315" t="s">
        <v>660</v>
      </c>
      <c r="N315" t="s">
        <v>63</v>
      </c>
      <c r="O315" t="s">
        <v>34</v>
      </c>
      <c r="R315" t="s">
        <v>35</v>
      </c>
      <c r="S315" t="s">
        <v>87</v>
      </c>
      <c r="T315" t="s">
        <v>37</v>
      </c>
      <c r="U315" t="s">
        <v>37</v>
      </c>
      <c r="V315" t="s">
        <v>38</v>
      </c>
      <c r="W315" t="s">
        <v>65</v>
      </c>
      <c r="X315">
        <v>872718</v>
      </c>
    </row>
    <row r="316" spans="1:24" x14ac:dyDescent="0.35">
      <c r="A316" t="s">
        <v>55</v>
      </c>
      <c r="B316" t="s">
        <v>68</v>
      </c>
      <c r="C316" t="s">
        <v>24</v>
      </c>
      <c r="D316" t="s">
        <v>657</v>
      </c>
      <c r="E316" t="s">
        <v>653</v>
      </c>
      <c r="F316" t="s">
        <v>1685</v>
      </c>
      <c r="G316" s="2">
        <v>300</v>
      </c>
      <c r="H316" t="s">
        <v>1813</v>
      </c>
      <c r="I316" t="s">
        <v>41</v>
      </c>
      <c r="J316" t="s">
        <v>2443</v>
      </c>
      <c r="K316" t="s">
        <v>84</v>
      </c>
      <c r="M316" t="s">
        <v>660</v>
      </c>
      <c r="N316" t="s">
        <v>63</v>
      </c>
      <c r="O316" t="s">
        <v>34</v>
      </c>
      <c r="R316" t="s">
        <v>35</v>
      </c>
      <c r="S316" t="s">
        <v>87</v>
      </c>
      <c r="T316" t="s">
        <v>37</v>
      </c>
      <c r="U316" t="s">
        <v>37</v>
      </c>
      <c r="V316" t="s">
        <v>38</v>
      </c>
      <c r="W316" t="s">
        <v>65</v>
      </c>
      <c r="X316">
        <v>872724</v>
      </c>
    </row>
    <row r="317" spans="1:24" x14ac:dyDescent="0.35">
      <c r="A317" t="s">
        <v>55</v>
      </c>
      <c r="B317" t="s">
        <v>68</v>
      </c>
      <c r="C317" t="s">
        <v>24</v>
      </c>
      <c r="D317" t="s">
        <v>657</v>
      </c>
      <c r="E317" t="s">
        <v>653</v>
      </c>
      <c r="F317" t="s">
        <v>1685</v>
      </c>
      <c r="G317" s="2">
        <v>300</v>
      </c>
      <c r="H317" t="s">
        <v>1835</v>
      </c>
      <c r="I317" t="s">
        <v>41</v>
      </c>
      <c r="J317" t="s">
        <v>2323</v>
      </c>
      <c r="K317" t="s">
        <v>84</v>
      </c>
      <c r="L317" t="s">
        <v>1836</v>
      </c>
      <c r="M317" t="s">
        <v>660</v>
      </c>
      <c r="N317" t="s">
        <v>63</v>
      </c>
      <c r="O317" t="s">
        <v>34</v>
      </c>
      <c r="R317" t="s">
        <v>35</v>
      </c>
      <c r="S317" t="s">
        <v>87</v>
      </c>
      <c r="T317" t="s">
        <v>37</v>
      </c>
      <c r="U317" t="s">
        <v>37</v>
      </c>
      <c r="V317" t="s">
        <v>38</v>
      </c>
      <c r="W317" t="s">
        <v>65</v>
      </c>
      <c r="X317">
        <v>872767</v>
      </c>
    </row>
    <row r="318" spans="1:24" x14ac:dyDescent="0.35">
      <c r="A318" t="s">
        <v>976</v>
      </c>
      <c r="B318" t="s">
        <v>68</v>
      </c>
      <c r="C318" t="s">
        <v>24</v>
      </c>
      <c r="D318" t="s">
        <v>977</v>
      </c>
      <c r="E318" t="s">
        <v>978</v>
      </c>
      <c r="F318" t="s">
        <v>1685</v>
      </c>
      <c r="G318" s="2">
        <v>130</v>
      </c>
      <c r="H318" t="s">
        <v>1856</v>
      </c>
      <c r="I318" t="s">
        <v>41</v>
      </c>
      <c r="J318" t="s">
        <v>2324</v>
      </c>
      <c r="K318" t="s">
        <v>253</v>
      </c>
      <c r="L318" t="s">
        <v>363</v>
      </c>
      <c r="M318" t="s">
        <v>980</v>
      </c>
      <c r="N318" t="s">
        <v>77</v>
      </c>
      <c r="O318" t="s">
        <v>34</v>
      </c>
      <c r="R318" t="s">
        <v>157</v>
      </c>
      <c r="S318" t="s">
        <v>211</v>
      </c>
      <c r="T318" t="s">
        <v>37</v>
      </c>
      <c r="U318" t="s">
        <v>37</v>
      </c>
      <c r="V318" t="s">
        <v>79</v>
      </c>
      <c r="W318" t="s">
        <v>257</v>
      </c>
      <c r="X318">
        <v>872869</v>
      </c>
    </row>
    <row r="319" spans="1:24" x14ac:dyDescent="0.35">
      <c r="A319" t="s">
        <v>67</v>
      </c>
      <c r="B319" t="s">
        <v>68</v>
      </c>
      <c r="C319" t="s">
        <v>24</v>
      </c>
      <c r="D319" t="s">
        <v>1857</v>
      </c>
      <c r="E319" t="s">
        <v>1858</v>
      </c>
      <c r="F319" t="s">
        <v>1685</v>
      </c>
      <c r="G319" s="2">
        <v>105</v>
      </c>
      <c r="H319" t="s">
        <v>1859</v>
      </c>
      <c r="I319" t="s">
        <v>41</v>
      </c>
      <c r="J319" t="s">
        <v>1860</v>
      </c>
      <c r="K319" t="s">
        <v>1861</v>
      </c>
      <c r="M319" t="s">
        <v>1862</v>
      </c>
      <c r="N319" t="s">
        <v>33</v>
      </c>
      <c r="O319" t="s">
        <v>1863</v>
      </c>
      <c r="R319" t="s">
        <v>78</v>
      </c>
      <c r="S319" t="s">
        <v>1864</v>
      </c>
      <c r="T319" t="s">
        <v>37</v>
      </c>
      <c r="U319" t="s">
        <v>37</v>
      </c>
      <c r="V319" t="s">
        <v>79</v>
      </c>
      <c r="W319" t="s">
        <v>65</v>
      </c>
      <c r="X319">
        <v>872867</v>
      </c>
    </row>
    <row r="320" spans="1:24" x14ac:dyDescent="0.35">
      <c r="A320" t="s">
        <v>55</v>
      </c>
      <c r="B320" t="s">
        <v>68</v>
      </c>
      <c r="C320" t="s">
        <v>24</v>
      </c>
      <c r="D320" t="s">
        <v>1025</v>
      </c>
      <c r="E320" t="s">
        <v>1026</v>
      </c>
      <c r="F320" t="s">
        <v>1848</v>
      </c>
      <c r="G320" s="2">
        <v>85</v>
      </c>
      <c r="H320" t="s">
        <v>1849</v>
      </c>
      <c r="I320" t="s">
        <v>29</v>
      </c>
      <c r="J320" t="s">
        <v>2444</v>
      </c>
      <c r="K320" t="s">
        <v>735</v>
      </c>
      <c r="L320" t="s">
        <v>363</v>
      </c>
      <c r="M320" t="s">
        <v>1028</v>
      </c>
      <c r="N320" t="s">
        <v>737</v>
      </c>
      <c r="O320" t="s">
        <v>34</v>
      </c>
      <c r="R320" t="s">
        <v>738</v>
      </c>
      <c r="S320" t="s">
        <v>87</v>
      </c>
      <c r="T320" t="s">
        <v>37</v>
      </c>
      <c r="U320" t="s">
        <v>91</v>
      </c>
      <c r="V320" t="s">
        <v>79</v>
      </c>
      <c r="W320" t="s">
        <v>257</v>
      </c>
      <c r="X320">
        <v>872819</v>
      </c>
    </row>
    <row r="321" spans="1:24" x14ac:dyDescent="0.35">
      <c r="A321" t="s">
        <v>55</v>
      </c>
      <c r="B321" t="s">
        <v>68</v>
      </c>
      <c r="C321" t="s">
        <v>24</v>
      </c>
      <c r="D321" t="s">
        <v>1025</v>
      </c>
      <c r="E321" t="s">
        <v>1026</v>
      </c>
      <c r="F321" t="s">
        <v>1848</v>
      </c>
      <c r="G321" s="2">
        <v>105</v>
      </c>
      <c r="H321" t="s">
        <v>1850</v>
      </c>
      <c r="I321" t="s">
        <v>41</v>
      </c>
      <c r="J321" t="s">
        <v>2440</v>
      </c>
      <c r="K321" t="s">
        <v>735</v>
      </c>
      <c r="M321" t="s">
        <v>1028</v>
      </c>
      <c r="N321" t="s">
        <v>737</v>
      </c>
      <c r="O321" t="s">
        <v>34</v>
      </c>
      <c r="R321" t="s">
        <v>738</v>
      </c>
      <c r="S321" t="s">
        <v>87</v>
      </c>
      <c r="T321" t="s">
        <v>37</v>
      </c>
      <c r="U321" t="s">
        <v>91</v>
      </c>
      <c r="V321" t="s">
        <v>79</v>
      </c>
      <c r="W321" t="s">
        <v>257</v>
      </c>
      <c r="X321">
        <v>872820</v>
      </c>
    </row>
    <row r="322" spans="1:24" x14ac:dyDescent="0.35">
      <c r="A322" t="s">
        <v>55</v>
      </c>
      <c r="B322" t="s">
        <v>68</v>
      </c>
      <c r="C322" t="s">
        <v>24</v>
      </c>
      <c r="D322" t="s">
        <v>1025</v>
      </c>
      <c r="E322" t="s">
        <v>1026</v>
      </c>
      <c r="F322" t="s">
        <v>1848</v>
      </c>
      <c r="G322" s="2">
        <v>105</v>
      </c>
      <c r="H322" t="s">
        <v>1852</v>
      </c>
      <c r="I322" t="s">
        <v>41</v>
      </c>
      <c r="J322" t="s">
        <v>2445</v>
      </c>
      <c r="K322" t="s">
        <v>735</v>
      </c>
      <c r="M322" t="s">
        <v>1028</v>
      </c>
      <c r="N322" t="s">
        <v>737</v>
      </c>
      <c r="O322" t="s">
        <v>34</v>
      </c>
      <c r="R322" t="s">
        <v>738</v>
      </c>
      <c r="S322" t="s">
        <v>87</v>
      </c>
      <c r="T322" t="s">
        <v>37</v>
      </c>
      <c r="U322" t="s">
        <v>91</v>
      </c>
      <c r="V322" t="s">
        <v>79</v>
      </c>
      <c r="W322" t="s">
        <v>257</v>
      </c>
      <c r="X322">
        <v>872816</v>
      </c>
    </row>
    <row r="323" spans="1:24" x14ac:dyDescent="0.35">
      <c r="A323" t="s">
        <v>55</v>
      </c>
      <c r="B323" t="s">
        <v>68</v>
      </c>
      <c r="C323" t="s">
        <v>24</v>
      </c>
      <c r="D323" t="s">
        <v>1025</v>
      </c>
      <c r="E323" t="s">
        <v>1026</v>
      </c>
      <c r="F323" t="s">
        <v>1848</v>
      </c>
      <c r="G323" s="2">
        <v>85</v>
      </c>
      <c r="H323" t="s">
        <v>1853</v>
      </c>
      <c r="I323" t="s">
        <v>29</v>
      </c>
      <c r="J323" t="s">
        <v>2446</v>
      </c>
      <c r="K323" t="s">
        <v>735</v>
      </c>
      <c r="M323" t="s">
        <v>1028</v>
      </c>
      <c r="N323" t="s">
        <v>737</v>
      </c>
      <c r="O323" t="s">
        <v>34</v>
      </c>
      <c r="R323" t="s">
        <v>738</v>
      </c>
      <c r="S323" t="s">
        <v>87</v>
      </c>
      <c r="T323" t="s">
        <v>37</v>
      </c>
      <c r="U323" t="s">
        <v>91</v>
      </c>
      <c r="V323" t="s">
        <v>79</v>
      </c>
      <c r="W323" t="s">
        <v>257</v>
      </c>
      <c r="X323">
        <v>872817</v>
      </c>
    </row>
    <row r="324" spans="1:24" x14ac:dyDescent="0.35">
      <c r="A324" t="s">
        <v>55</v>
      </c>
      <c r="B324" t="s">
        <v>68</v>
      </c>
      <c r="C324" t="s">
        <v>24</v>
      </c>
      <c r="D324" t="s">
        <v>1477</v>
      </c>
      <c r="E324" t="s">
        <v>1026</v>
      </c>
      <c r="F324" t="s">
        <v>1848</v>
      </c>
      <c r="G324" s="2">
        <v>145</v>
      </c>
      <c r="H324" t="s">
        <v>1865</v>
      </c>
      <c r="I324" t="s">
        <v>53</v>
      </c>
      <c r="J324" t="s">
        <v>61</v>
      </c>
      <c r="K324" t="s">
        <v>735</v>
      </c>
      <c r="L324" t="s">
        <v>363</v>
      </c>
      <c r="M324" t="s">
        <v>1028</v>
      </c>
      <c r="N324" t="s">
        <v>33</v>
      </c>
      <c r="O324" t="s">
        <v>34</v>
      </c>
      <c r="R324" t="s">
        <v>738</v>
      </c>
      <c r="S324" t="s">
        <v>87</v>
      </c>
      <c r="T324" t="s">
        <v>37</v>
      </c>
      <c r="U324" t="s">
        <v>91</v>
      </c>
      <c r="V324" t="s">
        <v>79</v>
      </c>
      <c r="W324" t="s">
        <v>257</v>
      </c>
      <c r="X324">
        <v>872868</v>
      </c>
    </row>
    <row r="325" spans="1:24" x14ac:dyDescent="0.35">
      <c r="A325" t="s">
        <v>501</v>
      </c>
      <c r="B325" t="s">
        <v>68</v>
      </c>
      <c r="C325" t="s">
        <v>24</v>
      </c>
      <c r="D325" t="s">
        <v>731</v>
      </c>
      <c r="E325" t="s">
        <v>732</v>
      </c>
      <c r="F325" t="s">
        <v>1848</v>
      </c>
      <c r="G325" s="2">
        <v>105</v>
      </c>
      <c r="H325" t="s">
        <v>1866</v>
      </c>
      <c r="I325" t="s">
        <v>41</v>
      </c>
      <c r="J325" t="s">
        <v>1867</v>
      </c>
      <c r="K325" t="s">
        <v>735</v>
      </c>
      <c r="M325" t="s">
        <v>736</v>
      </c>
      <c r="N325" t="s">
        <v>737</v>
      </c>
      <c r="O325" t="s">
        <v>34</v>
      </c>
      <c r="R325" t="s">
        <v>738</v>
      </c>
      <c r="S325" t="s">
        <v>87</v>
      </c>
      <c r="T325" t="s">
        <v>37</v>
      </c>
      <c r="U325" t="s">
        <v>37</v>
      </c>
      <c r="V325" t="s">
        <v>38</v>
      </c>
      <c r="W325" t="s">
        <v>257</v>
      </c>
      <c r="X325">
        <v>872909</v>
      </c>
    </row>
    <row r="326" spans="1:24" x14ac:dyDescent="0.35">
      <c r="A326" t="s">
        <v>55</v>
      </c>
      <c r="B326" t="s">
        <v>68</v>
      </c>
      <c r="C326" t="s">
        <v>24</v>
      </c>
      <c r="D326" t="s">
        <v>1025</v>
      </c>
      <c r="E326" t="s">
        <v>1026</v>
      </c>
      <c r="F326" t="s">
        <v>1848</v>
      </c>
      <c r="G326" s="2">
        <v>105</v>
      </c>
      <c r="H326" t="s">
        <v>1914</v>
      </c>
      <c r="I326" t="s">
        <v>41</v>
      </c>
      <c r="J326" t="s">
        <v>46</v>
      </c>
      <c r="K326" t="s">
        <v>735</v>
      </c>
      <c r="M326" t="s">
        <v>1028</v>
      </c>
      <c r="N326" t="s">
        <v>737</v>
      </c>
      <c r="O326" t="s">
        <v>34</v>
      </c>
      <c r="R326" t="s">
        <v>738</v>
      </c>
      <c r="S326" t="s">
        <v>87</v>
      </c>
      <c r="T326" t="s">
        <v>37</v>
      </c>
      <c r="U326" t="s">
        <v>91</v>
      </c>
      <c r="V326" t="s">
        <v>79</v>
      </c>
      <c r="W326" t="s">
        <v>257</v>
      </c>
      <c r="X326">
        <v>872956</v>
      </c>
    </row>
    <row r="327" spans="1:24" x14ac:dyDescent="0.35">
      <c r="A327" t="s">
        <v>55</v>
      </c>
      <c r="B327" t="s">
        <v>68</v>
      </c>
      <c r="C327" t="s">
        <v>24</v>
      </c>
      <c r="D327" t="s">
        <v>1915</v>
      </c>
      <c r="E327" t="s">
        <v>1026</v>
      </c>
      <c r="F327" t="s">
        <v>1848</v>
      </c>
      <c r="G327" s="2">
        <v>85</v>
      </c>
      <c r="H327" t="s">
        <v>1916</v>
      </c>
      <c r="I327" t="s">
        <v>29</v>
      </c>
      <c r="J327" t="s">
        <v>2447</v>
      </c>
      <c r="K327" t="s">
        <v>735</v>
      </c>
      <c r="M327" t="s">
        <v>1028</v>
      </c>
      <c r="N327" t="s">
        <v>737</v>
      </c>
      <c r="O327" t="s">
        <v>34</v>
      </c>
      <c r="R327" t="s">
        <v>90</v>
      </c>
      <c r="S327" t="s">
        <v>87</v>
      </c>
      <c r="T327" t="s">
        <v>91</v>
      </c>
      <c r="U327" t="s">
        <v>91</v>
      </c>
      <c r="V327" t="s">
        <v>79</v>
      </c>
      <c r="W327" t="s">
        <v>257</v>
      </c>
      <c r="X327">
        <v>872957</v>
      </c>
    </row>
    <row r="328" spans="1:24" x14ac:dyDescent="0.35">
      <c r="A328" t="s">
        <v>55</v>
      </c>
      <c r="B328" t="s">
        <v>68</v>
      </c>
      <c r="C328" t="s">
        <v>24</v>
      </c>
      <c r="D328" t="s">
        <v>1025</v>
      </c>
      <c r="E328" t="s">
        <v>1026</v>
      </c>
      <c r="F328" t="s">
        <v>1848</v>
      </c>
      <c r="G328" s="2">
        <v>105</v>
      </c>
      <c r="H328" t="s">
        <v>1917</v>
      </c>
      <c r="I328" t="s">
        <v>41</v>
      </c>
      <c r="J328" t="s">
        <v>2448</v>
      </c>
      <c r="K328" t="s">
        <v>735</v>
      </c>
      <c r="L328" t="s">
        <v>363</v>
      </c>
      <c r="M328" t="s">
        <v>1028</v>
      </c>
      <c r="N328" t="s">
        <v>737</v>
      </c>
      <c r="O328" t="s">
        <v>34</v>
      </c>
      <c r="R328" t="s">
        <v>738</v>
      </c>
      <c r="S328" t="s">
        <v>87</v>
      </c>
      <c r="T328" t="s">
        <v>37</v>
      </c>
      <c r="U328" t="s">
        <v>91</v>
      </c>
      <c r="V328" t="s">
        <v>79</v>
      </c>
      <c r="W328" t="s">
        <v>257</v>
      </c>
      <c r="X328">
        <v>872958</v>
      </c>
    </row>
    <row r="329" spans="1:24" x14ac:dyDescent="0.35">
      <c r="A329" t="s">
        <v>55</v>
      </c>
      <c r="B329" t="s">
        <v>68</v>
      </c>
      <c r="C329" t="s">
        <v>24</v>
      </c>
      <c r="D329" t="s">
        <v>1918</v>
      </c>
      <c r="E329" t="s">
        <v>1026</v>
      </c>
      <c r="F329" t="s">
        <v>1848</v>
      </c>
      <c r="G329" s="2">
        <v>145</v>
      </c>
      <c r="H329" t="s">
        <v>1919</v>
      </c>
      <c r="I329" t="s">
        <v>53</v>
      </c>
      <c r="J329" t="s">
        <v>61</v>
      </c>
      <c r="K329" t="s">
        <v>735</v>
      </c>
      <c r="L329" t="s">
        <v>363</v>
      </c>
      <c r="M329" t="s">
        <v>1028</v>
      </c>
      <c r="N329" t="s">
        <v>454</v>
      </c>
      <c r="O329" t="s">
        <v>34</v>
      </c>
      <c r="R329" t="s">
        <v>738</v>
      </c>
      <c r="S329" t="s">
        <v>87</v>
      </c>
      <c r="T329" t="s">
        <v>37</v>
      </c>
      <c r="U329" t="s">
        <v>91</v>
      </c>
      <c r="V329" t="s">
        <v>79</v>
      </c>
      <c r="W329" t="s">
        <v>257</v>
      </c>
      <c r="X329">
        <v>872960</v>
      </c>
    </row>
    <row r="330" spans="1:24" x14ac:dyDescent="0.35">
      <c r="A330" t="s">
        <v>501</v>
      </c>
      <c r="B330" t="s">
        <v>68</v>
      </c>
      <c r="C330" t="s">
        <v>24</v>
      </c>
      <c r="D330" t="s">
        <v>731</v>
      </c>
      <c r="E330" t="s">
        <v>732</v>
      </c>
      <c r="F330" t="s">
        <v>1868</v>
      </c>
      <c r="G330" s="2">
        <v>105</v>
      </c>
      <c r="H330" t="s">
        <v>1869</v>
      </c>
      <c r="I330" t="s">
        <v>41</v>
      </c>
      <c r="J330" t="s">
        <v>2449</v>
      </c>
      <c r="K330" t="s">
        <v>735</v>
      </c>
      <c r="L330" t="s">
        <v>44</v>
      </c>
      <c r="M330" t="s">
        <v>736</v>
      </c>
      <c r="N330" t="s">
        <v>737</v>
      </c>
      <c r="O330" t="s">
        <v>34</v>
      </c>
      <c r="R330" t="s">
        <v>738</v>
      </c>
      <c r="S330" t="s">
        <v>87</v>
      </c>
      <c r="T330" t="s">
        <v>37</v>
      </c>
      <c r="U330" t="s">
        <v>37</v>
      </c>
      <c r="V330" t="s">
        <v>38</v>
      </c>
      <c r="W330" t="s">
        <v>257</v>
      </c>
      <c r="X330">
        <v>872910</v>
      </c>
    </row>
    <row r="331" spans="1:24" x14ac:dyDescent="0.35">
      <c r="A331" t="s">
        <v>501</v>
      </c>
      <c r="B331" t="s">
        <v>68</v>
      </c>
      <c r="C331" t="s">
        <v>24</v>
      </c>
      <c r="D331" t="s">
        <v>1543</v>
      </c>
      <c r="E331" t="s">
        <v>837</v>
      </c>
      <c r="F331" t="s">
        <v>1868</v>
      </c>
      <c r="G331" s="2">
        <v>130</v>
      </c>
      <c r="H331" t="s">
        <v>1885</v>
      </c>
      <c r="I331" t="s">
        <v>41</v>
      </c>
      <c r="J331" t="s">
        <v>1886</v>
      </c>
      <c r="K331" t="s">
        <v>506</v>
      </c>
      <c r="M331" t="s">
        <v>1546</v>
      </c>
      <c r="N331" t="s">
        <v>33</v>
      </c>
      <c r="O331" t="s">
        <v>34</v>
      </c>
      <c r="R331" t="s">
        <v>256</v>
      </c>
      <c r="S331" t="s">
        <v>317</v>
      </c>
      <c r="T331" t="s">
        <v>37</v>
      </c>
      <c r="U331" t="s">
        <v>37</v>
      </c>
      <c r="V331" t="s">
        <v>38</v>
      </c>
      <c r="W331" t="s">
        <v>257</v>
      </c>
      <c r="X331">
        <v>872914</v>
      </c>
    </row>
    <row r="332" spans="1:24" x14ac:dyDescent="0.35">
      <c r="A332" t="s">
        <v>501</v>
      </c>
      <c r="B332" t="s">
        <v>68</v>
      </c>
      <c r="C332" t="s">
        <v>24</v>
      </c>
      <c r="D332" t="s">
        <v>836</v>
      </c>
      <c r="E332" t="s">
        <v>837</v>
      </c>
      <c r="F332" t="s">
        <v>1868</v>
      </c>
      <c r="G332" s="2">
        <v>130</v>
      </c>
      <c r="H332" t="s">
        <v>1887</v>
      </c>
      <c r="I332" t="s">
        <v>41</v>
      </c>
      <c r="J332" t="s">
        <v>1888</v>
      </c>
      <c r="K332" t="s">
        <v>506</v>
      </c>
      <c r="M332" t="s">
        <v>840</v>
      </c>
      <c r="N332" t="s">
        <v>33</v>
      </c>
      <c r="O332" t="s">
        <v>34</v>
      </c>
      <c r="R332" t="s">
        <v>260</v>
      </c>
      <c r="S332" t="s">
        <v>317</v>
      </c>
      <c r="T332" t="s">
        <v>37</v>
      </c>
      <c r="U332" t="s">
        <v>37</v>
      </c>
      <c r="V332" t="s">
        <v>38</v>
      </c>
      <c r="W332" t="s">
        <v>257</v>
      </c>
      <c r="X332">
        <v>872916</v>
      </c>
    </row>
    <row r="333" spans="1:24" x14ac:dyDescent="0.35">
      <c r="A333" t="s">
        <v>501</v>
      </c>
      <c r="B333" t="s">
        <v>68</v>
      </c>
      <c r="C333" t="s">
        <v>24</v>
      </c>
      <c r="D333" t="s">
        <v>836</v>
      </c>
      <c r="E333" t="s">
        <v>837</v>
      </c>
      <c r="F333" t="s">
        <v>1868</v>
      </c>
      <c r="G333" s="2">
        <v>110</v>
      </c>
      <c r="H333" t="s">
        <v>1889</v>
      </c>
      <c r="I333" t="s">
        <v>29</v>
      </c>
      <c r="J333" t="s">
        <v>2402</v>
      </c>
      <c r="K333" t="s">
        <v>506</v>
      </c>
      <c r="M333" t="s">
        <v>840</v>
      </c>
      <c r="N333" t="s">
        <v>33</v>
      </c>
      <c r="O333" t="s">
        <v>34</v>
      </c>
      <c r="R333" t="s">
        <v>260</v>
      </c>
      <c r="S333" t="s">
        <v>317</v>
      </c>
      <c r="T333" t="s">
        <v>37</v>
      </c>
      <c r="U333" t="s">
        <v>37</v>
      </c>
      <c r="V333" t="s">
        <v>38</v>
      </c>
      <c r="W333" t="s">
        <v>257</v>
      </c>
      <c r="X333">
        <v>872917</v>
      </c>
    </row>
    <row r="334" spans="1:24" x14ac:dyDescent="0.35">
      <c r="A334" t="s">
        <v>501</v>
      </c>
      <c r="B334" t="s">
        <v>68</v>
      </c>
      <c r="C334" t="s">
        <v>24</v>
      </c>
      <c r="D334" t="s">
        <v>731</v>
      </c>
      <c r="E334" t="s">
        <v>732</v>
      </c>
      <c r="F334" t="s">
        <v>1877</v>
      </c>
      <c r="G334" s="2">
        <v>105</v>
      </c>
      <c r="H334" t="s">
        <v>1878</v>
      </c>
      <c r="I334" t="s">
        <v>41</v>
      </c>
      <c r="J334" t="s">
        <v>2450</v>
      </c>
      <c r="K334" t="s">
        <v>735</v>
      </c>
      <c r="L334" t="s">
        <v>44</v>
      </c>
      <c r="M334" t="s">
        <v>736</v>
      </c>
      <c r="N334" t="s">
        <v>737</v>
      </c>
      <c r="O334" t="s">
        <v>34</v>
      </c>
      <c r="R334" t="s">
        <v>738</v>
      </c>
      <c r="S334" t="s">
        <v>87</v>
      </c>
      <c r="T334" t="s">
        <v>37</v>
      </c>
      <c r="U334" t="s">
        <v>37</v>
      </c>
      <c r="V334" t="s">
        <v>38</v>
      </c>
      <c r="W334" t="s">
        <v>257</v>
      </c>
      <c r="X334">
        <v>872911</v>
      </c>
    </row>
    <row r="335" spans="1:24" x14ac:dyDescent="0.35">
      <c r="A335" t="s">
        <v>501</v>
      </c>
      <c r="B335" t="s">
        <v>68</v>
      </c>
      <c r="C335" t="s">
        <v>24</v>
      </c>
      <c r="D335" t="s">
        <v>1879</v>
      </c>
      <c r="E335" t="s">
        <v>732</v>
      </c>
      <c r="F335" t="s">
        <v>1877</v>
      </c>
      <c r="G335" s="2">
        <v>85</v>
      </c>
      <c r="H335" t="s">
        <v>1880</v>
      </c>
      <c r="I335" t="s">
        <v>29</v>
      </c>
      <c r="J335" t="s">
        <v>2451</v>
      </c>
      <c r="K335" t="s">
        <v>735</v>
      </c>
      <c r="L335" t="s">
        <v>44</v>
      </c>
      <c r="M335" t="s">
        <v>736</v>
      </c>
      <c r="N335" t="s">
        <v>737</v>
      </c>
      <c r="O335" t="s">
        <v>34</v>
      </c>
      <c r="R335" t="s">
        <v>90</v>
      </c>
      <c r="S335" t="s">
        <v>87</v>
      </c>
      <c r="T335" t="s">
        <v>91</v>
      </c>
      <c r="U335" t="s">
        <v>37</v>
      </c>
      <c r="V335" t="s">
        <v>38</v>
      </c>
      <c r="W335" t="s">
        <v>257</v>
      </c>
      <c r="X335">
        <v>872912</v>
      </c>
    </row>
    <row r="336" spans="1:24" x14ac:dyDescent="0.35">
      <c r="A336" t="s">
        <v>55</v>
      </c>
      <c r="B336" t="s">
        <v>68</v>
      </c>
      <c r="C336" t="s">
        <v>24</v>
      </c>
      <c r="D336" t="s">
        <v>1896</v>
      </c>
      <c r="E336" t="s">
        <v>270</v>
      </c>
      <c r="F336" t="s">
        <v>1877</v>
      </c>
      <c r="G336" s="2">
        <v>300</v>
      </c>
      <c r="H336" t="s">
        <v>1897</v>
      </c>
      <c r="I336" t="s">
        <v>41</v>
      </c>
      <c r="J336" t="s">
        <v>1898</v>
      </c>
      <c r="K336" t="s">
        <v>84</v>
      </c>
      <c r="L336" t="s">
        <v>363</v>
      </c>
      <c r="M336" t="s">
        <v>1844</v>
      </c>
      <c r="N336" t="s">
        <v>77</v>
      </c>
      <c r="O336" t="s">
        <v>34</v>
      </c>
      <c r="R336" t="s">
        <v>90</v>
      </c>
      <c r="S336" t="s">
        <v>87</v>
      </c>
      <c r="T336" t="s">
        <v>91</v>
      </c>
      <c r="U336" t="s">
        <v>37</v>
      </c>
      <c r="V336" t="s">
        <v>38</v>
      </c>
      <c r="W336" t="s">
        <v>65</v>
      </c>
      <c r="X336">
        <v>872930</v>
      </c>
    </row>
    <row r="337" spans="1:24" x14ac:dyDescent="0.35">
      <c r="A337" t="s">
        <v>55</v>
      </c>
      <c r="B337" t="s">
        <v>56</v>
      </c>
      <c r="C337" t="s">
        <v>24</v>
      </c>
      <c r="D337" t="s">
        <v>1490</v>
      </c>
      <c r="E337" t="s">
        <v>1491</v>
      </c>
      <c r="F337" t="s">
        <v>1877</v>
      </c>
      <c r="G337" s="2">
        <v>225</v>
      </c>
      <c r="H337" t="s">
        <v>1909</v>
      </c>
      <c r="I337" t="s">
        <v>41</v>
      </c>
      <c r="J337" t="s">
        <v>1910</v>
      </c>
      <c r="K337" t="s">
        <v>381</v>
      </c>
      <c r="M337" t="s">
        <v>1491</v>
      </c>
      <c r="N337" t="s">
        <v>77</v>
      </c>
      <c r="O337" t="s">
        <v>34</v>
      </c>
      <c r="R337" t="s">
        <v>35</v>
      </c>
      <c r="S337" t="s">
        <v>64</v>
      </c>
      <c r="T337" t="s">
        <v>37</v>
      </c>
      <c r="U337" t="s">
        <v>37</v>
      </c>
      <c r="V337" t="s">
        <v>38</v>
      </c>
      <c r="W337" t="s">
        <v>39</v>
      </c>
      <c r="X337">
        <v>872994</v>
      </c>
    </row>
    <row r="338" spans="1:24" x14ac:dyDescent="0.35">
      <c r="A338" t="s">
        <v>55</v>
      </c>
      <c r="B338" t="s">
        <v>56</v>
      </c>
      <c r="C338" t="s">
        <v>24</v>
      </c>
      <c r="D338" t="s">
        <v>1490</v>
      </c>
      <c r="E338" t="s">
        <v>1491</v>
      </c>
      <c r="F338" t="s">
        <v>1907</v>
      </c>
      <c r="G338" s="2">
        <v>225</v>
      </c>
      <c r="H338" t="s">
        <v>1908</v>
      </c>
      <c r="I338" t="s">
        <v>41</v>
      </c>
      <c r="J338" t="s">
        <v>214</v>
      </c>
      <c r="K338" t="s">
        <v>381</v>
      </c>
      <c r="M338" t="s">
        <v>1491</v>
      </c>
      <c r="N338" t="s">
        <v>77</v>
      </c>
      <c r="O338" t="s">
        <v>34</v>
      </c>
      <c r="R338" t="s">
        <v>35</v>
      </c>
      <c r="S338" t="s">
        <v>64</v>
      </c>
      <c r="T338" t="s">
        <v>37</v>
      </c>
      <c r="U338" t="s">
        <v>37</v>
      </c>
      <c r="V338" t="s">
        <v>38</v>
      </c>
      <c r="W338" t="s">
        <v>39</v>
      </c>
      <c r="X338">
        <v>872986</v>
      </c>
    </row>
    <row r="339" spans="1:24" x14ac:dyDescent="0.35">
      <c r="A339" t="s">
        <v>55</v>
      </c>
      <c r="B339" t="s">
        <v>56</v>
      </c>
      <c r="C339" t="s">
        <v>24</v>
      </c>
      <c r="D339" t="s">
        <v>1490</v>
      </c>
      <c r="E339" t="s">
        <v>1491</v>
      </c>
      <c r="F339" t="s">
        <v>1907</v>
      </c>
      <c r="G339" s="2">
        <v>205</v>
      </c>
      <c r="H339" t="s">
        <v>1933</v>
      </c>
      <c r="I339" t="s">
        <v>29</v>
      </c>
      <c r="J339" t="s">
        <v>2452</v>
      </c>
      <c r="K339" t="s">
        <v>381</v>
      </c>
      <c r="M339" t="s">
        <v>1491</v>
      </c>
      <c r="N339" t="s">
        <v>77</v>
      </c>
      <c r="O339" t="s">
        <v>34</v>
      </c>
      <c r="R339" t="s">
        <v>35</v>
      </c>
      <c r="S339" t="s">
        <v>64</v>
      </c>
      <c r="T339" t="s">
        <v>37</v>
      </c>
      <c r="U339" t="s">
        <v>37</v>
      </c>
      <c r="V339" t="s">
        <v>38</v>
      </c>
      <c r="W339" t="s">
        <v>39</v>
      </c>
      <c r="X339">
        <v>873020</v>
      </c>
    </row>
    <row r="340" spans="1:24" x14ac:dyDescent="0.35">
      <c r="A340" t="s">
        <v>55</v>
      </c>
      <c r="B340" t="s">
        <v>56</v>
      </c>
      <c r="C340" t="s">
        <v>24</v>
      </c>
      <c r="D340" t="s">
        <v>1490</v>
      </c>
      <c r="E340" t="s">
        <v>1491</v>
      </c>
      <c r="F340" t="s">
        <v>1907</v>
      </c>
      <c r="G340" s="2">
        <v>205</v>
      </c>
      <c r="H340" t="s">
        <v>1941</v>
      </c>
      <c r="I340" t="s">
        <v>29</v>
      </c>
      <c r="J340" t="s">
        <v>2453</v>
      </c>
      <c r="K340" t="s">
        <v>381</v>
      </c>
      <c r="M340" t="s">
        <v>1491</v>
      </c>
      <c r="N340" t="s">
        <v>77</v>
      </c>
      <c r="O340" t="s">
        <v>34</v>
      </c>
      <c r="R340" t="s">
        <v>35</v>
      </c>
      <c r="S340" t="s">
        <v>64</v>
      </c>
      <c r="T340" t="s">
        <v>37</v>
      </c>
      <c r="U340" t="s">
        <v>37</v>
      </c>
      <c r="V340" t="s">
        <v>38</v>
      </c>
      <c r="W340" t="s">
        <v>39</v>
      </c>
      <c r="X340">
        <v>873030</v>
      </c>
    </row>
    <row r="341" spans="1:24" x14ac:dyDescent="0.35">
      <c r="A341" t="s">
        <v>501</v>
      </c>
      <c r="B341" t="s">
        <v>68</v>
      </c>
      <c r="C341" t="s">
        <v>24</v>
      </c>
      <c r="D341" t="s">
        <v>1881</v>
      </c>
      <c r="E341" t="s">
        <v>732</v>
      </c>
      <c r="F341" t="s">
        <v>1882</v>
      </c>
      <c r="G341" s="2">
        <v>145</v>
      </c>
      <c r="H341" t="s">
        <v>1883</v>
      </c>
      <c r="I341" t="s">
        <v>53</v>
      </c>
      <c r="J341" t="s">
        <v>61</v>
      </c>
      <c r="K341" t="s">
        <v>735</v>
      </c>
      <c r="L341" t="s">
        <v>1884</v>
      </c>
      <c r="M341" t="s">
        <v>736</v>
      </c>
      <c r="N341" t="s">
        <v>33</v>
      </c>
      <c r="O341" t="s">
        <v>34</v>
      </c>
      <c r="R341" t="s">
        <v>738</v>
      </c>
      <c r="S341" t="s">
        <v>87</v>
      </c>
      <c r="T341" t="s">
        <v>37</v>
      </c>
      <c r="U341" t="s">
        <v>37</v>
      </c>
      <c r="V341" t="s">
        <v>38</v>
      </c>
      <c r="W341" t="s">
        <v>257</v>
      </c>
      <c r="X341">
        <v>872913</v>
      </c>
    </row>
    <row r="342" spans="1:24" x14ac:dyDescent="0.35">
      <c r="A342" t="s">
        <v>501</v>
      </c>
      <c r="B342" t="s">
        <v>68</v>
      </c>
      <c r="C342" t="s">
        <v>24</v>
      </c>
      <c r="D342" t="s">
        <v>836</v>
      </c>
      <c r="E342" t="s">
        <v>837</v>
      </c>
      <c r="F342" t="s">
        <v>1882</v>
      </c>
      <c r="G342" s="2">
        <v>130</v>
      </c>
      <c r="H342" t="s">
        <v>1890</v>
      </c>
      <c r="I342" t="s">
        <v>41</v>
      </c>
      <c r="J342" t="s">
        <v>2454</v>
      </c>
      <c r="K342" t="s">
        <v>506</v>
      </c>
      <c r="M342" t="s">
        <v>840</v>
      </c>
      <c r="N342" t="s">
        <v>33</v>
      </c>
      <c r="O342" t="s">
        <v>34</v>
      </c>
      <c r="R342" t="s">
        <v>260</v>
      </c>
      <c r="S342" t="s">
        <v>317</v>
      </c>
      <c r="T342" t="s">
        <v>37</v>
      </c>
      <c r="U342" t="s">
        <v>37</v>
      </c>
      <c r="V342" t="s">
        <v>38</v>
      </c>
      <c r="W342" t="s">
        <v>257</v>
      </c>
      <c r="X342">
        <v>872918</v>
      </c>
    </row>
    <row r="343" spans="1:24" x14ac:dyDescent="0.35">
      <c r="A343" t="s">
        <v>55</v>
      </c>
      <c r="B343" t="s">
        <v>56</v>
      </c>
      <c r="C343" t="s">
        <v>24</v>
      </c>
      <c r="D343" t="s">
        <v>1930</v>
      </c>
      <c r="E343" t="s">
        <v>125</v>
      </c>
      <c r="F343" t="s">
        <v>1882</v>
      </c>
      <c r="G343" s="2">
        <v>325</v>
      </c>
      <c r="H343" t="s">
        <v>1942</v>
      </c>
      <c r="I343" t="s">
        <v>53</v>
      </c>
      <c r="J343" t="s">
        <v>61</v>
      </c>
      <c r="K343" t="s">
        <v>84</v>
      </c>
      <c r="M343" t="s">
        <v>125</v>
      </c>
      <c r="N343" t="s">
        <v>77</v>
      </c>
      <c r="O343" t="s">
        <v>34</v>
      </c>
      <c r="R343" t="s">
        <v>90</v>
      </c>
      <c r="S343" t="s">
        <v>87</v>
      </c>
      <c r="T343" t="s">
        <v>91</v>
      </c>
      <c r="U343" t="s">
        <v>37</v>
      </c>
      <c r="V343" t="s">
        <v>38</v>
      </c>
      <c r="W343" t="s">
        <v>65</v>
      </c>
      <c r="X343">
        <v>873033</v>
      </c>
    </row>
    <row r="344" spans="1:24" x14ac:dyDescent="0.35">
      <c r="A344" t="s">
        <v>67</v>
      </c>
      <c r="B344" t="s">
        <v>68</v>
      </c>
      <c r="C344" t="s">
        <v>24</v>
      </c>
      <c r="D344" t="s">
        <v>1975</v>
      </c>
      <c r="E344" t="s">
        <v>1976</v>
      </c>
      <c r="F344" t="s">
        <v>1882</v>
      </c>
      <c r="G344" s="2">
        <v>275</v>
      </c>
      <c r="H344" t="s">
        <v>1977</v>
      </c>
      <c r="I344" t="s">
        <v>41</v>
      </c>
      <c r="J344" t="s">
        <v>2600</v>
      </c>
      <c r="K344" t="s">
        <v>357</v>
      </c>
      <c r="M344" t="s">
        <v>1978</v>
      </c>
      <c r="N344" t="s">
        <v>63</v>
      </c>
      <c r="O344" t="s">
        <v>197</v>
      </c>
      <c r="R344" t="s">
        <v>35</v>
      </c>
      <c r="S344" t="s">
        <v>359</v>
      </c>
      <c r="T344" t="s">
        <v>37</v>
      </c>
      <c r="U344" t="s">
        <v>37</v>
      </c>
      <c r="V344" t="s">
        <v>38</v>
      </c>
      <c r="W344" t="s">
        <v>39</v>
      </c>
      <c r="X344">
        <v>873089</v>
      </c>
    </row>
    <row r="345" spans="1:24" x14ac:dyDescent="0.35">
      <c r="A345" t="s">
        <v>55</v>
      </c>
      <c r="B345" t="s">
        <v>56</v>
      </c>
      <c r="C345" t="s">
        <v>24</v>
      </c>
      <c r="D345" t="s">
        <v>1988</v>
      </c>
      <c r="E345" t="s">
        <v>1989</v>
      </c>
      <c r="F345" t="s">
        <v>1882</v>
      </c>
      <c r="G345" s="2">
        <v>180</v>
      </c>
      <c r="H345" t="s">
        <v>1990</v>
      </c>
      <c r="I345" t="s">
        <v>29</v>
      </c>
      <c r="J345" t="s">
        <v>2455</v>
      </c>
      <c r="K345" t="s">
        <v>369</v>
      </c>
      <c r="M345" t="s">
        <v>1989</v>
      </c>
      <c r="N345" t="s">
        <v>77</v>
      </c>
      <c r="O345" t="s">
        <v>34</v>
      </c>
      <c r="R345" t="s">
        <v>78</v>
      </c>
      <c r="S345" t="s">
        <v>211</v>
      </c>
      <c r="T345" t="s">
        <v>37</v>
      </c>
      <c r="U345" t="s">
        <v>37</v>
      </c>
      <c r="V345" t="s">
        <v>79</v>
      </c>
      <c r="W345" t="s">
        <v>257</v>
      </c>
      <c r="X345">
        <v>873101</v>
      </c>
    </row>
    <row r="346" spans="1:24" x14ac:dyDescent="0.35">
      <c r="A346" t="s">
        <v>55</v>
      </c>
      <c r="B346" t="s">
        <v>56</v>
      </c>
      <c r="C346" t="s">
        <v>24</v>
      </c>
      <c r="D346" t="s">
        <v>1870</v>
      </c>
      <c r="E346" t="s">
        <v>1491</v>
      </c>
      <c r="F346" t="s">
        <v>1871</v>
      </c>
      <c r="G346" s="2">
        <v>245</v>
      </c>
      <c r="H346" t="s">
        <v>1872</v>
      </c>
      <c r="I346" t="s">
        <v>41</v>
      </c>
      <c r="J346" t="s">
        <v>2325</v>
      </c>
      <c r="K346" t="s">
        <v>381</v>
      </c>
      <c r="M346" t="s">
        <v>1491</v>
      </c>
      <c r="N346" t="s">
        <v>63</v>
      </c>
      <c r="O346" t="s">
        <v>34</v>
      </c>
      <c r="R346" t="s">
        <v>35</v>
      </c>
      <c r="S346" t="s">
        <v>64</v>
      </c>
      <c r="T346" t="s">
        <v>37</v>
      </c>
      <c r="U346" t="s">
        <v>37</v>
      </c>
      <c r="V346" t="s">
        <v>38</v>
      </c>
      <c r="W346" t="s">
        <v>39</v>
      </c>
      <c r="X346">
        <v>872935</v>
      </c>
    </row>
    <row r="347" spans="1:24" x14ac:dyDescent="0.35">
      <c r="A347" t="s">
        <v>55</v>
      </c>
      <c r="B347" t="s">
        <v>56</v>
      </c>
      <c r="C347" t="s">
        <v>24</v>
      </c>
      <c r="D347" t="s">
        <v>1490</v>
      </c>
      <c r="E347" t="s">
        <v>1491</v>
      </c>
      <c r="F347" t="s">
        <v>1871</v>
      </c>
      <c r="G347" s="2">
        <v>205</v>
      </c>
      <c r="H347" t="s">
        <v>1905</v>
      </c>
      <c r="I347" t="s">
        <v>29</v>
      </c>
      <c r="J347" t="s">
        <v>1906</v>
      </c>
      <c r="K347" t="s">
        <v>381</v>
      </c>
      <c r="M347" t="s">
        <v>1491</v>
      </c>
      <c r="N347" t="s">
        <v>77</v>
      </c>
      <c r="O347" t="s">
        <v>34</v>
      </c>
      <c r="R347" t="s">
        <v>35</v>
      </c>
      <c r="S347" t="s">
        <v>64</v>
      </c>
      <c r="T347" t="s">
        <v>37</v>
      </c>
      <c r="U347" t="s">
        <v>37</v>
      </c>
      <c r="V347" t="s">
        <v>38</v>
      </c>
      <c r="W347" t="s">
        <v>39</v>
      </c>
      <c r="X347">
        <v>872983</v>
      </c>
    </row>
    <row r="348" spans="1:24" x14ac:dyDescent="0.35">
      <c r="A348" t="s">
        <v>55</v>
      </c>
      <c r="B348" t="s">
        <v>56</v>
      </c>
      <c r="C348" t="s">
        <v>24</v>
      </c>
      <c r="D348" t="s">
        <v>1490</v>
      </c>
      <c r="E348" t="s">
        <v>1491</v>
      </c>
      <c r="F348" t="s">
        <v>1871</v>
      </c>
      <c r="G348" s="2">
        <v>205</v>
      </c>
      <c r="H348" t="s">
        <v>1911</v>
      </c>
      <c r="I348" t="s">
        <v>29</v>
      </c>
      <c r="J348" t="s">
        <v>1912</v>
      </c>
      <c r="K348" t="s">
        <v>381</v>
      </c>
      <c r="M348" t="s">
        <v>1491</v>
      </c>
      <c r="N348" t="s">
        <v>77</v>
      </c>
      <c r="O348" t="s">
        <v>34</v>
      </c>
      <c r="R348" t="s">
        <v>35</v>
      </c>
      <c r="S348" t="s">
        <v>64</v>
      </c>
      <c r="T348" t="s">
        <v>37</v>
      </c>
      <c r="U348" t="s">
        <v>37</v>
      </c>
      <c r="V348" t="s">
        <v>38</v>
      </c>
      <c r="W348" t="s">
        <v>39</v>
      </c>
      <c r="X348">
        <v>872998</v>
      </c>
    </row>
    <row r="349" spans="1:24" x14ac:dyDescent="0.35">
      <c r="A349" t="s">
        <v>55</v>
      </c>
      <c r="B349" t="s">
        <v>56</v>
      </c>
      <c r="C349" t="s">
        <v>24</v>
      </c>
      <c r="D349" t="s">
        <v>1870</v>
      </c>
      <c r="E349" t="s">
        <v>1491</v>
      </c>
      <c r="F349" t="s">
        <v>1871</v>
      </c>
      <c r="G349" s="2">
        <v>215</v>
      </c>
      <c r="H349" t="s">
        <v>1913</v>
      </c>
      <c r="I349" t="s">
        <v>29</v>
      </c>
      <c r="J349" t="s">
        <v>591</v>
      </c>
      <c r="K349" t="s">
        <v>381</v>
      </c>
      <c r="M349" t="s">
        <v>1491</v>
      </c>
      <c r="N349" t="s">
        <v>63</v>
      </c>
      <c r="O349" t="s">
        <v>34</v>
      </c>
      <c r="R349" t="s">
        <v>35</v>
      </c>
      <c r="S349" t="s">
        <v>64</v>
      </c>
      <c r="T349" t="s">
        <v>37</v>
      </c>
      <c r="U349" t="s">
        <v>37</v>
      </c>
      <c r="V349" t="s">
        <v>38</v>
      </c>
      <c r="W349" t="s">
        <v>39</v>
      </c>
      <c r="X349">
        <v>872953</v>
      </c>
    </row>
    <row r="350" spans="1:24" x14ac:dyDescent="0.35">
      <c r="A350" t="s">
        <v>55</v>
      </c>
      <c r="B350" t="s">
        <v>56</v>
      </c>
      <c r="C350" t="s">
        <v>24</v>
      </c>
      <c r="D350" t="s">
        <v>1490</v>
      </c>
      <c r="E350" t="s">
        <v>1491</v>
      </c>
      <c r="F350" t="s">
        <v>1871</v>
      </c>
      <c r="G350" s="2">
        <v>225</v>
      </c>
      <c r="H350" t="s">
        <v>1926</v>
      </c>
      <c r="I350" t="s">
        <v>41</v>
      </c>
      <c r="J350" t="s">
        <v>2456</v>
      </c>
      <c r="K350" t="s">
        <v>381</v>
      </c>
      <c r="M350" t="s">
        <v>1491</v>
      </c>
      <c r="N350" t="s">
        <v>77</v>
      </c>
      <c r="O350" t="s">
        <v>34</v>
      </c>
      <c r="R350" t="s">
        <v>35</v>
      </c>
      <c r="S350" t="s">
        <v>64</v>
      </c>
      <c r="T350" t="s">
        <v>37</v>
      </c>
      <c r="U350" t="s">
        <v>37</v>
      </c>
      <c r="V350" t="s">
        <v>38</v>
      </c>
      <c r="W350" t="s">
        <v>39</v>
      </c>
      <c r="X350">
        <v>873034</v>
      </c>
    </row>
    <row r="351" spans="1:24" x14ac:dyDescent="0.35">
      <c r="A351" t="s">
        <v>55</v>
      </c>
      <c r="B351" t="s">
        <v>56</v>
      </c>
      <c r="C351" t="s">
        <v>24</v>
      </c>
      <c r="D351" t="s">
        <v>1945</v>
      </c>
      <c r="E351" t="s">
        <v>1491</v>
      </c>
      <c r="F351" t="s">
        <v>1871</v>
      </c>
      <c r="G351" s="2">
        <v>225</v>
      </c>
      <c r="H351" t="s">
        <v>1947</v>
      </c>
      <c r="I351" t="s">
        <v>41</v>
      </c>
      <c r="J351" t="s">
        <v>1948</v>
      </c>
      <c r="K351" t="s">
        <v>381</v>
      </c>
      <c r="M351" t="s">
        <v>1491</v>
      </c>
      <c r="N351" t="s">
        <v>77</v>
      </c>
      <c r="O351" t="s">
        <v>34</v>
      </c>
      <c r="R351" t="s">
        <v>90</v>
      </c>
      <c r="S351" t="s">
        <v>64</v>
      </c>
      <c r="T351" t="s">
        <v>91</v>
      </c>
      <c r="U351" t="s">
        <v>37</v>
      </c>
      <c r="V351" t="s">
        <v>38</v>
      </c>
      <c r="W351" t="s">
        <v>39</v>
      </c>
      <c r="X351">
        <v>873052</v>
      </c>
    </row>
    <row r="352" spans="1:24" x14ac:dyDescent="0.35">
      <c r="A352" t="s">
        <v>55</v>
      </c>
      <c r="B352" t="s">
        <v>56</v>
      </c>
      <c r="C352" t="s">
        <v>24</v>
      </c>
      <c r="D352" t="s">
        <v>1963</v>
      </c>
      <c r="E352" t="s">
        <v>125</v>
      </c>
      <c r="F352" t="s">
        <v>1871</v>
      </c>
      <c r="G352" s="2">
        <v>300</v>
      </c>
      <c r="H352" t="s">
        <v>1964</v>
      </c>
      <c r="I352" t="s">
        <v>41</v>
      </c>
      <c r="J352" t="s">
        <v>1965</v>
      </c>
      <c r="K352" t="s">
        <v>84</v>
      </c>
      <c r="M352" t="s">
        <v>125</v>
      </c>
      <c r="N352" t="s">
        <v>77</v>
      </c>
      <c r="O352" t="s">
        <v>34</v>
      </c>
      <c r="R352" t="s">
        <v>157</v>
      </c>
      <c r="S352" t="s">
        <v>87</v>
      </c>
      <c r="T352" t="s">
        <v>37</v>
      </c>
      <c r="U352" t="s">
        <v>37</v>
      </c>
      <c r="V352" t="s">
        <v>38</v>
      </c>
      <c r="W352" t="s">
        <v>65</v>
      </c>
      <c r="X352">
        <v>873076</v>
      </c>
    </row>
    <row r="353" spans="1:24" x14ac:dyDescent="0.35">
      <c r="A353" t="s">
        <v>55</v>
      </c>
      <c r="B353" t="s">
        <v>56</v>
      </c>
      <c r="C353" t="s">
        <v>24</v>
      </c>
      <c r="D353" t="s">
        <v>201</v>
      </c>
      <c r="E353" t="s">
        <v>125</v>
      </c>
      <c r="F353" t="s">
        <v>1871</v>
      </c>
      <c r="G353" s="2">
        <v>280</v>
      </c>
      <c r="H353" t="s">
        <v>1966</v>
      </c>
      <c r="I353" t="s">
        <v>29</v>
      </c>
      <c r="J353" t="s">
        <v>2457</v>
      </c>
      <c r="K353" t="s">
        <v>84</v>
      </c>
      <c r="L353" t="s">
        <v>363</v>
      </c>
      <c r="M353" t="s">
        <v>125</v>
      </c>
      <c r="N353" t="s">
        <v>77</v>
      </c>
      <c r="O353" t="s">
        <v>34</v>
      </c>
      <c r="R353" t="s">
        <v>35</v>
      </c>
      <c r="S353" t="s">
        <v>87</v>
      </c>
      <c r="T353" t="s">
        <v>37</v>
      </c>
      <c r="U353" t="s">
        <v>37</v>
      </c>
      <c r="V353" t="s">
        <v>38</v>
      </c>
      <c r="W353" t="s">
        <v>65</v>
      </c>
      <c r="X353">
        <v>873080</v>
      </c>
    </row>
    <row r="354" spans="1:24" x14ac:dyDescent="0.35">
      <c r="A354" t="s">
        <v>55</v>
      </c>
      <c r="B354" t="s">
        <v>56</v>
      </c>
      <c r="C354" t="s">
        <v>24</v>
      </c>
      <c r="D354" t="s">
        <v>1970</v>
      </c>
      <c r="E354" t="s">
        <v>1971</v>
      </c>
      <c r="F354" t="s">
        <v>1871</v>
      </c>
      <c r="G354" s="2">
        <v>130</v>
      </c>
      <c r="H354" t="s">
        <v>1972</v>
      </c>
      <c r="I354" t="s">
        <v>41</v>
      </c>
      <c r="J354" t="s">
        <v>1973</v>
      </c>
      <c r="K354" t="s">
        <v>1974</v>
      </c>
      <c r="M354" t="s">
        <v>1971</v>
      </c>
      <c r="N354" t="s">
        <v>33</v>
      </c>
      <c r="O354" t="s">
        <v>34</v>
      </c>
      <c r="R354" t="s">
        <v>260</v>
      </c>
      <c r="S354" t="s">
        <v>87</v>
      </c>
      <c r="T354" t="s">
        <v>37</v>
      </c>
      <c r="U354" t="s">
        <v>91</v>
      </c>
      <c r="V354" t="s">
        <v>79</v>
      </c>
      <c r="W354" t="s">
        <v>257</v>
      </c>
      <c r="X354">
        <v>873087</v>
      </c>
    </row>
    <row r="355" spans="1:24" x14ac:dyDescent="0.35">
      <c r="A355" t="s">
        <v>976</v>
      </c>
      <c r="B355" t="s">
        <v>56</v>
      </c>
      <c r="C355" t="s">
        <v>24</v>
      </c>
      <c r="D355" t="s">
        <v>2020</v>
      </c>
      <c r="E355" t="s">
        <v>2021</v>
      </c>
      <c r="F355" t="s">
        <v>1871</v>
      </c>
      <c r="G355" s="2">
        <v>110</v>
      </c>
      <c r="H355" t="s">
        <v>2022</v>
      </c>
      <c r="I355" t="s">
        <v>29</v>
      </c>
      <c r="J355" t="s">
        <v>2458</v>
      </c>
      <c r="K355" t="s">
        <v>2023</v>
      </c>
      <c r="M355" t="s">
        <v>2021</v>
      </c>
      <c r="N355" t="s">
        <v>33</v>
      </c>
      <c r="O355" t="s">
        <v>34</v>
      </c>
      <c r="R355" t="s">
        <v>2024</v>
      </c>
      <c r="S355" t="s">
        <v>317</v>
      </c>
      <c r="T355" t="s">
        <v>37</v>
      </c>
      <c r="U355" t="s">
        <v>37</v>
      </c>
      <c r="V355" t="s">
        <v>79</v>
      </c>
      <c r="W355" t="s">
        <v>257</v>
      </c>
      <c r="X355">
        <v>873132</v>
      </c>
    </row>
    <row r="356" spans="1:24" x14ac:dyDescent="0.35">
      <c r="A356" t="s">
        <v>55</v>
      </c>
      <c r="B356" t="s">
        <v>56</v>
      </c>
      <c r="C356" t="s">
        <v>24</v>
      </c>
      <c r="D356" t="s">
        <v>1873</v>
      </c>
      <c r="E356" t="s">
        <v>1874</v>
      </c>
      <c r="F356" t="s">
        <v>1875</v>
      </c>
      <c r="G356" s="2">
        <v>180</v>
      </c>
      <c r="H356" t="s">
        <v>1876</v>
      </c>
      <c r="I356" t="s">
        <v>29</v>
      </c>
      <c r="J356" t="s">
        <v>907</v>
      </c>
      <c r="K356" t="s">
        <v>31</v>
      </c>
      <c r="M356" t="s">
        <v>1874</v>
      </c>
      <c r="N356" t="s">
        <v>33</v>
      </c>
      <c r="O356" t="s">
        <v>34</v>
      </c>
      <c r="R356" t="s">
        <v>78</v>
      </c>
      <c r="S356" t="s">
        <v>36</v>
      </c>
      <c r="T356" t="s">
        <v>37</v>
      </c>
      <c r="U356" t="s">
        <v>37</v>
      </c>
      <c r="V356" t="s">
        <v>79</v>
      </c>
      <c r="W356" t="s">
        <v>39</v>
      </c>
      <c r="X356">
        <v>872946</v>
      </c>
    </row>
    <row r="357" spans="1:24" x14ac:dyDescent="0.35">
      <c r="A357" t="s">
        <v>67</v>
      </c>
      <c r="B357" t="s">
        <v>56</v>
      </c>
      <c r="C357" t="s">
        <v>24</v>
      </c>
      <c r="D357" t="s">
        <v>1899</v>
      </c>
      <c r="E357" t="s">
        <v>132</v>
      </c>
      <c r="F357" t="s">
        <v>1875</v>
      </c>
      <c r="G357" s="2">
        <v>280</v>
      </c>
      <c r="H357" t="s">
        <v>1900</v>
      </c>
      <c r="I357" t="s">
        <v>29</v>
      </c>
      <c r="J357" t="s">
        <v>2383</v>
      </c>
      <c r="K357" t="s">
        <v>1555</v>
      </c>
      <c r="M357" t="s">
        <v>132</v>
      </c>
      <c r="N357" t="s">
        <v>77</v>
      </c>
      <c r="O357" t="s">
        <v>34</v>
      </c>
      <c r="R357" t="s">
        <v>35</v>
      </c>
      <c r="S357" t="s">
        <v>211</v>
      </c>
      <c r="T357" t="s">
        <v>37</v>
      </c>
      <c r="U357" t="s">
        <v>91</v>
      </c>
      <c r="V357" t="s">
        <v>38</v>
      </c>
      <c r="W357" t="s">
        <v>65</v>
      </c>
      <c r="X357">
        <v>872934</v>
      </c>
    </row>
    <row r="358" spans="1:24" x14ac:dyDescent="0.35">
      <c r="A358" t="s">
        <v>55</v>
      </c>
      <c r="B358" t="s">
        <v>56</v>
      </c>
      <c r="C358" t="s">
        <v>24</v>
      </c>
      <c r="D358" t="s">
        <v>1870</v>
      </c>
      <c r="E358" t="s">
        <v>1491</v>
      </c>
      <c r="F358" t="s">
        <v>1875</v>
      </c>
      <c r="G358" s="2">
        <v>215</v>
      </c>
      <c r="H358" t="s">
        <v>1901</v>
      </c>
      <c r="I358" t="s">
        <v>29</v>
      </c>
      <c r="J358" t="s">
        <v>2459</v>
      </c>
      <c r="K358" t="s">
        <v>381</v>
      </c>
      <c r="M358" t="s">
        <v>1491</v>
      </c>
      <c r="N358" t="s">
        <v>63</v>
      </c>
      <c r="O358" t="s">
        <v>34</v>
      </c>
      <c r="R358" t="s">
        <v>35</v>
      </c>
      <c r="S358" t="s">
        <v>64</v>
      </c>
      <c r="T358" t="s">
        <v>37</v>
      </c>
      <c r="U358" t="s">
        <v>37</v>
      </c>
      <c r="V358" t="s">
        <v>38</v>
      </c>
      <c r="W358" t="s">
        <v>39</v>
      </c>
      <c r="X358">
        <v>872948</v>
      </c>
    </row>
    <row r="359" spans="1:24" x14ac:dyDescent="0.35">
      <c r="A359" t="s">
        <v>67</v>
      </c>
      <c r="B359" t="s">
        <v>56</v>
      </c>
      <c r="C359" t="s">
        <v>24</v>
      </c>
      <c r="D359" t="s">
        <v>1902</v>
      </c>
      <c r="E359" t="s">
        <v>1903</v>
      </c>
      <c r="F359" t="s">
        <v>1875</v>
      </c>
      <c r="G359" s="2">
        <v>180</v>
      </c>
      <c r="H359" t="s">
        <v>1904</v>
      </c>
      <c r="I359" t="s">
        <v>29</v>
      </c>
      <c r="J359" t="s">
        <v>2326</v>
      </c>
      <c r="K359" t="s">
        <v>31</v>
      </c>
      <c r="M359" t="s">
        <v>1903</v>
      </c>
      <c r="N359" t="s">
        <v>33</v>
      </c>
      <c r="O359" t="s">
        <v>34</v>
      </c>
      <c r="R359" t="s">
        <v>78</v>
      </c>
      <c r="S359" t="s">
        <v>36</v>
      </c>
      <c r="T359" t="s">
        <v>37</v>
      </c>
      <c r="U359" t="s">
        <v>37</v>
      </c>
      <c r="V359" t="s">
        <v>79</v>
      </c>
      <c r="W359" t="s">
        <v>39</v>
      </c>
      <c r="X359">
        <v>872951</v>
      </c>
    </row>
    <row r="360" spans="1:24" x14ac:dyDescent="0.35">
      <c r="A360" t="s">
        <v>55</v>
      </c>
      <c r="B360" t="s">
        <v>56</v>
      </c>
      <c r="C360" t="s">
        <v>24</v>
      </c>
      <c r="D360" t="s">
        <v>1920</v>
      </c>
      <c r="E360" t="s">
        <v>1874</v>
      </c>
      <c r="F360" t="s">
        <v>1875</v>
      </c>
      <c r="G360" s="2">
        <v>180</v>
      </c>
      <c r="H360" t="s">
        <v>1921</v>
      </c>
      <c r="I360" t="s">
        <v>29</v>
      </c>
      <c r="J360" t="s">
        <v>2460</v>
      </c>
      <c r="K360" t="s">
        <v>31</v>
      </c>
      <c r="M360" t="s">
        <v>1874</v>
      </c>
      <c r="N360" t="s">
        <v>33</v>
      </c>
      <c r="O360" t="s">
        <v>34</v>
      </c>
      <c r="R360" t="s">
        <v>90</v>
      </c>
      <c r="S360" t="s">
        <v>36</v>
      </c>
      <c r="T360" t="s">
        <v>91</v>
      </c>
      <c r="U360" t="s">
        <v>37</v>
      </c>
      <c r="V360" t="s">
        <v>79</v>
      </c>
      <c r="W360" t="s">
        <v>65</v>
      </c>
      <c r="X360">
        <v>872979</v>
      </c>
    </row>
    <row r="361" spans="1:24" x14ac:dyDescent="0.35">
      <c r="A361" t="s">
        <v>55</v>
      </c>
      <c r="B361" t="s">
        <v>56</v>
      </c>
      <c r="C361" t="s">
        <v>24</v>
      </c>
      <c r="D361" t="s">
        <v>1490</v>
      </c>
      <c r="E361" t="s">
        <v>1491</v>
      </c>
      <c r="F361" t="s">
        <v>1875</v>
      </c>
      <c r="G361" s="2">
        <v>205</v>
      </c>
      <c r="H361" t="s">
        <v>1922</v>
      </c>
      <c r="I361" t="s">
        <v>29</v>
      </c>
      <c r="J361" t="s">
        <v>1923</v>
      </c>
      <c r="K361" t="s">
        <v>381</v>
      </c>
      <c r="M361" t="s">
        <v>1491</v>
      </c>
      <c r="N361" t="s">
        <v>77</v>
      </c>
      <c r="O361" t="s">
        <v>34</v>
      </c>
      <c r="R361" t="s">
        <v>35</v>
      </c>
      <c r="S361" t="s">
        <v>64</v>
      </c>
      <c r="T361" t="s">
        <v>37</v>
      </c>
      <c r="U361" t="s">
        <v>37</v>
      </c>
      <c r="V361" t="s">
        <v>38</v>
      </c>
      <c r="W361" t="s">
        <v>39</v>
      </c>
      <c r="X361">
        <v>873005</v>
      </c>
    </row>
    <row r="362" spans="1:24" x14ac:dyDescent="0.35">
      <c r="A362" t="s">
        <v>22</v>
      </c>
      <c r="B362" t="s">
        <v>56</v>
      </c>
      <c r="C362" t="s">
        <v>24</v>
      </c>
      <c r="D362" t="s">
        <v>1979</v>
      </c>
      <c r="E362" t="s">
        <v>1980</v>
      </c>
      <c r="F362" t="s">
        <v>1875</v>
      </c>
      <c r="G362" s="2">
        <v>500</v>
      </c>
      <c r="H362" t="s">
        <v>1981</v>
      </c>
      <c r="I362" t="s">
        <v>53</v>
      </c>
      <c r="J362" t="s">
        <v>61</v>
      </c>
      <c r="K362" t="s">
        <v>215</v>
      </c>
      <c r="L362" t="s">
        <v>363</v>
      </c>
      <c r="M362" t="s">
        <v>1980</v>
      </c>
      <c r="N362" t="s">
        <v>63</v>
      </c>
      <c r="O362" t="s">
        <v>197</v>
      </c>
      <c r="R362" t="s">
        <v>90</v>
      </c>
      <c r="S362" t="s">
        <v>211</v>
      </c>
      <c r="T362" t="s">
        <v>91</v>
      </c>
      <c r="U362" t="s">
        <v>37</v>
      </c>
      <c r="V362" t="s">
        <v>38</v>
      </c>
      <c r="W362" t="s">
        <v>65</v>
      </c>
      <c r="X362">
        <v>873094</v>
      </c>
    </row>
    <row r="363" spans="1:24" x14ac:dyDescent="0.35">
      <c r="A363" t="s">
        <v>67</v>
      </c>
      <c r="B363" t="s">
        <v>56</v>
      </c>
      <c r="C363" t="s">
        <v>24</v>
      </c>
      <c r="D363" t="s">
        <v>2012</v>
      </c>
      <c r="E363" t="s">
        <v>2013</v>
      </c>
      <c r="F363" t="s">
        <v>1875</v>
      </c>
      <c r="G363" s="2">
        <v>475</v>
      </c>
      <c r="H363" t="s">
        <v>2014</v>
      </c>
      <c r="I363" t="s">
        <v>41</v>
      </c>
      <c r="J363" t="s">
        <v>2440</v>
      </c>
      <c r="K363" t="s">
        <v>1052</v>
      </c>
      <c r="M363" t="s">
        <v>2013</v>
      </c>
      <c r="N363" t="s">
        <v>77</v>
      </c>
      <c r="O363" t="s">
        <v>34</v>
      </c>
      <c r="R363" t="s">
        <v>35</v>
      </c>
      <c r="S363" t="s">
        <v>975</v>
      </c>
      <c r="T363" t="s">
        <v>37</v>
      </c>
      <c r="U363" t="s">
        <v>37</v>
      </c>
      <c r="V363" t="s">
        <v>38</v>
      </c>
      <c r="W363" t="s">
        <v>65</v>
      </c>
      <c r="X363">
        <v>873113</v>
      </c>
    </row>
    <row r="364" spans="1:24" x14ac:dyDescent="0.35">
      <c r="A364" t="s">
        <v>67</v>
      </c>
      <c r="B364" t="s">
        <v>56</v>
      </c>
      <c r="C364" t="s">
        <v>24</v>
      </c>
      <c r="D364" t="s">
        <v>2025</v>
      </c>
      <c r="E364" t="s">
        <v>2026</v>
      </c>
      <c r="F364" t="s">
        <v>1875</v>
      </c>
      <c r="G364" s="2">
        <v>500</v>
      </c>
      <c r="H364" t="s">
        <v>2027</v>
      </c>
      <c r="I364" t="s">
        <v>53</v>
      </c>
      <c r="J364" t="s">
        <v>61</v>
      </c>
      <c r="K364" t="s">
        <v>2028</v>
      </c>
      <c r="M364" t="s">
        <v>2026</v>
      </c>
      <c r="N364" t="s">
        <v>77</v>
      </c>
      <c r="O364" t="s">
        <v>34</v>
      </c>
      <c r="R364" t="s">
        <v>90</v>
      </c>
      <c r="S364" t="s">
        <v>975</v>
      </c>
      <c r="T364" t="s">
        <v>91</v>
      </c>
      <c r="U364" t="s">
        <v>37</v>
      </c>
      <c r="V364" t="s">
        <v>38</v>
      </c>
      <c r="W364" t="s">
        <v>65</v>
      </c>
      <c r="X364">
        <v>873133</v>
      </c>
    </row>
    <row r="365" spans="1:24" x14ac:dyDescent="0.35">
      <c r="A365" t="s">
        <v>55</v>
      </c>
      <c r="B365" t="s">
        <v>56</v>
      </c>
      <c r="C365" t="s">
        <v>24</v>
      </c>
      <c r="D365" t="s">
        <v>2029</v>
      </c>
      <c r="E365" t="s">
        <v>2030</v>
      </c>
      <c r="F365" t="s">
        <v>1875</v>
      </c>
      <c r="G365" s="2">
        <v>500</v>
      </c>
      <c r="H365" t="s">
        <v>2031</v>
      </c>
      <c r="I365" t="s">
        <v>53</v>
      </c>
      <c r="J365" t="s">
        <v>61</v>
      </c>
      <c r="K365" t="s">
        <v>973</v>
      </c>
      <c r="M365" t="s">
        <v>2030</v>
      </c>
      <c r="N365" t="s">
        <v>77</v>
      </c>
      <c r="O365" t="s">
        <v>34</v>
      </c>
      <c r="R365" t="s">
        <v>90</v>
      </c>
      <c r="S365" t="s">
        <v>975</v>
      </c>
      <c r="T365" t="s">
        <v>91</v>
      </c>
      <c r="U365" t="s">
        <v>37</v>
      </c>
      <c r="V365" t="s">
        <v>38</v>
      </c>
      <c r="W365" t="s">
        <v>65</v>
      </c>
      <c r="X365">
        <v>873135</v>
      </c>
    </row>
    <row r="366" spans="1:24" x14ac:dyDescent="0.35">
      <c r="A366" t="s">
        <v>55</v>
      </c>
      <c r="B366" t="s">
        <v>56</v>
      </c>
      <c r="C366" t="s">
        <v>24</v>
      </c>
      <c r="D366" t="s">
        <v>1930</v>
      </c>
      <c r="E366" t="s">
        <v>125</v>
      </c>
      <c r="F366" t="s">
        <v>1931</v>
      </c>
      <c r="G366" s="2">
        <v>280</v>
      </c>
      <c r="H366" t="s">
        <v>1932</v>
      </c>
      <c r="I366" t="s">
        <v>29</v>
      </c>
      <c r="J366" t="s">
        <v>2327</v>
      </c>
      <c r="K366" t="s">
        <v>84</v>
      </c>
      <c r="M366" t="s">
        <v>125</v>
      </c>
      <c r="N366" t="s">
        <v>77</v>
      </c>
      <c r="O366" t="s">
        <v>34</v>
      </c>
      <c r="R366" t="s">
        <v>90</v>
      </c>
      <c r="S366" t="s">
        <v>87</v>
      </c>
      <c r="T366" t="s">
        <v>91</v>
      </c>
      <c r="U366" t="s">
        <v>37</v>
      </c>
      <c r="V366" t="s">
        <v>38</v>
      </c>
      <c r="W366" t="s">
        <v>65</v>
      </c>
      <c r="X366">
        <v>873018</v>
      </c>
    </row>
    <row r="367" spans="1:24" x14ac:dyDescent="0.35">
      <c r="A367" t="s">
        <v>55</v>
      </c>
      <c r="B367" t="s">
        <v>56</v>
      </c>
      <c r="C367" t="s">
        <v>24</v>
      </c>
      <c r="D367" t="s">
        <v>1945</v>
      </c>
      <c r="E367" t="s">
        <v>1491</v>
      </c>
      <c r="F367" t="s">
        <v>1931</v>
      </c>
      <c r="G367" s="2">
        <v>205</v>
      </c>
      <c r="H367" t="s">
        <v>1946</v>
      </c>
      <c r="I367" t="s">
        <v>29</v>
      </c>
      <c r="J367" t="s">
        <v>2461</v>
      </c>
      <c r="K367" t="s">
        <v>381</v>
      </c>
      <c r="M367" t="s">
        <v>1491</v>
      </c>
      <c r="N367" t="s">
        <v>77</v>
      </c>
      <c r="O367" t="s">
        <v>34</v>
      </c>
      <c r="R367" t="s">
        <v>90</v>
      </c>
      <c r="S367" t="s">
        <v>64</v>
      </c>
      <c r="T367" t="s">
        <v>91</v>
      </c>
      <c r="U367" t="s">
        <v>37</v>
      </c>
      <c r="V367" t="s">
        <v>38</v>
      </c>
      <c r="W367" t="s">
        <v>39</v>
      </c>
      <c r="X367">
        <v>873050</v>
      </c>
    </row>
    <row r="368" spans="1:24" x14ac:dyDescent="0.35">
      <c r="A368" t="s">
        <v>55</v>
      </c>
      <c r="B368" t="s">
        <v>56</v>
      </c>
      <c r="C368" t="s">
        <v>24</v>
      </c>
      <c r="D368" t="s">
        <v>1490</v>
      </c>
      <c r="E368" t="s">
        <v>1491</v>
      </c>
      <c r="F368" t="s">
        <v>1931</v>
      </c>
      <c r="G368" s="2">
        <v>225</v>
      </c>
      <c r="H368" t="s">
        <v>1949</v>
      </c>
      <c r="I368" t="s">
        <v>41</v>
      </c>
      <c r="J368" t="s">
        <v>315</v>
      </c>
      <c r="K368" t="s">
        <v>381</v>
      </c>
      <c r="M368" t="s">
        <v>1491</v>
      </c>
      <c r="N368" t="s">
        <v>77</v>
      </c>
      <c r="O368" t="s">
        <v>34</v>
      </c>
      <c r="R368" t="s">
        <v>35</v>
      </c>
      <c r="S368" t="s">
        <v>64</v>
      </c>
      <c r="T368" t="s">
        <v>37</v>
      </c>
      <c r="U368" t="s">
        <v>37</v>
      </c>
      <c r="V368" t="s">
        <v>38</v>
      </c>
      <c r="W368" t="s">
        <v>39</v>
      </c>
      <c r="X368">
        <v>873055</v>
      </c>
    </row>
    <row r="369" spans="1:24" x14ac:dyDescent="0.35">
      <c r="A369" t="s">
        <v>55</v>
      </c>
      <c r="B369" t="s">
        <v>56</v>
      </c>
      <c r="C369" t="s">
        <v>24</v>
      </c>
      <c r="D369" t="s">
        <v>1951</v>
      </c>
      <c r="E369" t="s">
        <v>125</v>
      </c>
      <c r="F369" t="s">
        <v>1931</v>
      </c>
      <c r="G369" s="2">
        <v>325</v>
      </c>
      <c r="H369" t="s">
        <v>1952</v>
      </c>
      <c r="I369" t="s">
        <v>53</v>
      </c>
      <c r="J369" t="s">
        <v>61</v>
      </c>
      <c r="K369" t="s">
        <v>84</v>
      </c>
      <c r="L369" t="s">
        <v>363</v>
      </c>
      <c r="M369" t="s">
        <v>125</v>
      </c>
      <c r="N369" t="s">
        <v>77</v>
      </c>
      <c r="O369" t="s">
        <v>34</v>
      </c>
      <c r="R369" t="s">
        <v>1953</v>
      </c>
      <c r="S369" t="s">
        <v>87</v>
      </c>
      <c r="T369" t="s">
        <v>37</v>
      </c>
      <c r="U369" t="s">
        <v>37</v>
      </c>
      <c r="V369" t="s">
        <v>38</v>
      </c>
      <c r="W369" t="s">
        <v>65</v>
      </c>
      <c r="X369">
        <v>873059</v>
      </c>
    </row>
    <row r="370" spans="1:24" x14ac:dyDescent="0.35">
      <c r="A370" t="s">
        <v>22</v>
      </c>
      <c r="B370" t="s">
        <v>56</v>
      </c>
      <c r="C370" t="s">
        <v>24</v>
      </c>
      <c r="D370" t="s">
        <v>1954</v>
      </c>
      <c r="E370" t="s">
        <v>1955</v>
      </c>
      <c r="F370" t="s">
        <v>1931</v>
      </c>
      <c r="G370" s="2">
        <v>500</v>
      </c>
      <c r="H370" t="s">
        <v>1956</v>
      </c>
      <c r="I370" t="s">
        <v>53</v>
      </c>
      <c r="J370" t="s">
        <v>61</v>
      </c>
      <c r="K370" t="s">
        <v>215</v>
      </c>
      <c r="M370" t="s">
        <v>1955</v>
      </c>
      <c r="N370" t="s">
        <v>77</v>
      </c>
      <c r="O370" t="s">
        <v>197</v>
      </c>
      <c r="R370" t="s">
        <v>35</v>
      </c>
      <c r="S370" t="s">
        <v>211</v>
      </c>
      <c r="T370" t="s">
        <v>37</v>
      </c>
      <c r="U370" t="s">
        <v>37</v>
      </c>
      <c r="V370" t="s">
        <v>38</v>
      </c>
      <c r="W370" t="s">
        <v>65</v>
      </c>
      <c r="X370">
        <v>873061</v>
      </c>
    </row>
    <row r="371" spans="1:24" x14ac:dyDescent="0.35">
      <c r="A371" t="s">
        <v>55</v>
      </c>
      <c r="B371" t="s">
        <v>56</v>
      </c>
      <c r="C371" t="s">
        <v>24</v>
      </c>
      <c r="D371" t="s">
        <v>1959</v>
      </c>
      <c r="E371" t="s">
        <v>1491</v>
      </c>
      <c r="F371" t="s">
        <v>1931</v>
      </c>
      <c r="G371" s="2">
        <v>205</v>
      </c>
      <c r="H371" t="s">
        <v>1960</v>
      </c>
      <c r="I371" t="s">
        <v>29</v>
      </c>
      <c r="J371" t="s">
        <v>1961</v>
      </c>
      <c r="K371" t="s">
        <v>381</v>
      </c>
      <c r="M371" t="s">
        <v>1491</v>
      </c>
      <c r="N371" t="s">
        <v>63</v>
      </c>
      <c r="O371" t="s">
        <v>34</v>
      </c>
      <c r="R371" t="s">
        <v>90</v>
      </c>
      <c r="S371" t="s">
        <v>64</v>
      </c>
      <c r="T371" t="s">
        <v>91</v>
      </c>
      <c r="U371" t="s">
        <v>37</v>
      </c>
      <c r="V371" t="s">
        <v>38</v>
      </c>
      <c r="W371" t="s">
        <v>39</v>
      </c>
      <c r="X371">
        <v>873067</v>
      </c>
    </row>
    <row r="372" spans="1:24" x14ac:dyDescent="0.35">
      <c r="A372" t="s">
        <v>22</v>
      </c>
      <c r="B372" t="s">
        <v>56</v>
      </c>
      <c r="C372" t="s">
        <v>24</v>
      </c>
      <c r="D372" t="s">
        <v>1984</v>
      </c>
      <c r="E372" t="s">
        <v>1980</v>
      </c>
      <c r="F372" t="s">
        <v>1931</v>
      </c>
      <c r="G372" s="2">
        <v>280</v>
      </c>
      <c r="H372" t="s">
        <v>1985</v>
      </c>
      <c r="I372" t="s">
        <v>29</v>
      </c>
      <c r="J372" t="s">
        <v>2419</v>
      </c>
      <c r="K372" t="s">
        <v>84</v>
      </c>
      <c r="M372" t="s">
        <v>1980</v>
      </c>
      <c r="N372" t="s">
        <v>77</v>
      </c>
      <c r="O372" t="s">
        <v>34</v>
      </c>
      <c r="R372" t="s">
        <v>35</v>
      </c>
      <c r="S372" t="s">
        <v>87</v>
      </c>
      <c r="T372" t="s">
        <v>37</v>
      </c>
      <c r="U372" t="s">
        <v>37</v>
      </c>
      <c r="V372" t="s">
        <v>38</v>
      </c>
      <c r="W372" t="s">
        <v>65</v>
      </c>
      <c r="X372">
        <v>873099</v>
      </c>
    </row>
    <row r="373" spans="1:24" x14ac:dyDescent="0.35">
      <c r="A373" t="s">
        <v>22</v>
      </c>
      <c r="B373" t="s">
        <v>56</v>
      </c>
      <c r="C373" t="s">
        <v>24</v>
      </c>
      <c r="D373" t="s">
        <v>1986</v>
      </c>
      <c r="E373" t="s">
        <v>1980</v>
      </c>
      <c r="F373" t="s">
        <v>1931</v>
      </c>
      <c r="G373" s="2">
        <v>500</v>
      </c>
      <c r="H373" t="s">
        <v>1987</v>
      </c>
      <c r="I373" t="s">
        <v>53</v>
      </c>
      <c r="J373" t="s">
        <v>61</v>
      </c>
      <c r="K373" t="s">
        <v>215</v>
      </c>
      <c r="L373" t="s">
        <v>363</v>
      </c>
      <c r="M373" t="s">
        <v>1980</v>
      </c>
      <c r="N373" t="s">
        <v>63</v>
      </c>
      <c r="O373" t="s">
        <v>197</v>
      </c>
      <c r="R373" t="s">
        <v>35</v>
      </c>
      <c r="S373" t="s">
        <v>211</v>
      </c>
      <c r="T373" t="s">
        <v>37</v>
      </c>
      <c r="U373" t="s">
        <v>91</v>
      </c>
      <c r="V373" t="s">
        <v>38</v>
      </c>
      <c r="W373" t="s">
        <v>65</v>
      </c>
      <c r="X373">
        <v>873100</v>
      </c>
    </row>
    <row r="374" spans="1:24" x14ac:dyDescent="0.35">
      <c r="A374" t="s">
        <v>55</v>
      </c>
      <c r="B374" t="s">
        <v>68</v>
      </c>
      <c r="C374" t="s">
        <v>24</v>
      </c>
      <c r="D374" t="s">
        <v>670</v>
      </c>
      <c r="E374" t="s">
        <v>637</v>
      </c>
      <c r="F374" t="s">
        <v>671</v>
      </c>
      <c r="G374" s="2">
        <v>225</v>
      </c>
      <c r="H374" t="s">
        <v>672</v>
      </c>
      <c r="I374" t="s">
        <v>53</v>
      </c>
      <c r="J374" t="s">
        <v>61</v>
      </c>
      <c r="K374" t="s">
        <v>369</v>
      </c>
      <c r="M374" t="s">
        <v>640</v>
      </c>
      <c r="N374" t="s">
        <v>33</v>
      </c>
      <c r="O374" t="s">
        <v>34</v>
      </c>
      <c r="R374" t="s">
        <v>260</v>
      </c>
      <c r="S374" t="s">
        <v>211</v>
      </c>
      <c r="T374" t="s">
        <v>37</v>
      </c>
      <c r="U374" t="s">
        <v>91</v>
      </c>
      <c r="V374" t="s">
        <v>38</v>
      </c>
      <c r="W374" t="s">
        <v>257</v>
      </c>
      <c r="X374">
        <v>878568</v>
      </c>
    </row>
    <row r="375" spans="1:24" x14ac:dyDescent="0.35">
      <c r="A375" t="s">
        <v>55</v>
      </c>
      <c r="B375" t="s">
        <v>68</v>
      </c>
      <c r="C375" t="s">
        <v>24</v>
      </c>
      <c r="D375" t="s">
        <v>682</v>
      </c>
      <c r="E375" t="s">
        <v>637</v>
      </c>
      <c r="F375" t="s">
        <v>671</v>
      </c>
      <c r="G375" s="2">
        <v>225</v>
      </c>
      <c r="H375" t="s">
        <v>683</v>
      </c>
      <c r="I375" t="s">
        <v>41</v>
      </c>
      <c r="J375" t="s">
        <v>46</v>
      </c>
      <c r="K375" t="s">
        <v>684</v>
      </c>
      <c r="M375" t="s">
        <v>685</v>
      </c>
      <c r="N375" t="s">
        <v>33</v>
      </c>
      <c r="O375" t="s">
        <v>34</v>
      </c>
      <c r="R375" t="s">
        <v>260</v>
      </c>
      <c r="S375" t="s">
        <v>199</v>
      </c>
      <c r="T375" t="s">
        <v>37</v>
      </c>
      <c r="U375" t="s">
        <v>91</v>
      </c>
      <c r="V375" t="s">
        <v>38</v>
      </c>
      <c r="W375" t="s">
        <v>257</v>
      </c>
      <c r="X375">
        <v>878615</v>
      </c>
    </row>
    <row r="376" spans="1:24" x14ac:dyDescent="0.35">
      <c r="A376" t="s">
        <v>55</v>
      </c>
      <c r="B376" t="s">
        <v>68</v>
      </c>
      <c r="C376" t="s">
        <v>24</v>
      </c>
      <c r="D376" t="s">
        <v>700</v>
      </c>
      <c r="E376" t="s">
        <v>637</v>
      </c>
      <c r="F376" t="s">
        <v>671</v>
      </c>
      <c r="G376" s="2">
        <v>225</v>
      </c>
      <c r="H376" t="s">
        <v>701</v>
      </c>
      <c r="I376" t="s">
        <v>53</v>
      </c>
      <c r="J376" t="s">
        <v>61</v>
      </c>
      <c r="K376" t="s">
        <v>369</v>
      </c>
      <c r="M376" t="s">
        <v>697</v>
      </c>
      <c r="N376" t="s">
        <v>33</v>
      </c>
      <c r="O376" t="s">
        <v>34</v>
      </c>
      <c r="R376" t="s">
        <v>260</v>
      </c>
      <c r="S376" t="s">
        <v>211</v>
      </c>
      <c r="T376" t="s">
        <v>37</v>
      </c>
      <c r="U376" t="s">
        <v>91</v>
      </c>
      <c r="V376" t="s">
        <v>38</v>
      </c>
      <c r="W376" t="s">
        <v>257</v>
      </c>
      <c r="X376">
        <v>878625</v>
      </c>
    </row>
    <row r="377" spans="1:24" x14ac:dyDescent="0.35">
      <c r="A377" t="s">
        <v>55</v>
      </c>
      <c r="B377" t="s">
        <v>68</v>
      </c>
      <c r="C377" t="s">
        <v>24</v>
      </c>
      <c r="D377" t="s">
        <v>670</v>
      </c>
      <c r="E377" t="s">
        <v>637</v>
      </c>
      <c r="F377" t="s">
        <v>671</v>
      </c>
      <c r="G377" s="2">
        <v>225</v>
      </c>
      <c r="H377" t="s">
        <v>1201</v>
      </c>
      <c r="I377" t="s">
        <v>53</v>
      </c>
      <c r="J377" t="s">
        <v>61</v>
      </c>
      <c r="K377" t="s">
        <v>369</v>
      </c>
      <c r="M377" t="s">
        <v>640</v>
      </c>
      <c r="N377" t="s">
        <v>33</v>
      </c>
      <c r="O377" t="s">
        <v>34</v>
      </c>
      <c r="R377" t="s">
        <v>260</v>
      </c>
      <c r="S377" t="s">
        <v>211</v>
      </c>
      <c r="T377" t="s">
        <v>37</v>
      </c>
      <c r="U377" t="s">
        <v>91</v>
      </c>
      <c r="V377" t="s">
        <v>38</v>
      </c>
      <c r="W377" t="s">
        <v>257</v>
      </c>
      <c r="X377">
        <v>878511</v>
      </c>
    </row>
    <row r="378" spans="1:24" x14ac:dyDescent="0.35">
      <c r="A378" t="s">
        <v>55</v>
      </c>
      <c r="B378" t="s">
        <v>68</v>
      </c>
      <c r="C378" t="s">
        <v>24</v>
      </c>
      <c r="D378" t="s">
        <v>670</v>
      </c>
      <c r="E378" t="s">
        <v>637</v>
      </c>
      <c r="F378" t="s">
        <v>671</v>
      </c>
      <c r="G378" s="2">
        <v>225</v>
      </c>
      <c r="H378" t="s">
        <v>1226</v>
      </c>
      <c r="I378" t="s">
        <v>41</v>
      </c>
      <c r="J378" t="s">
        <v>46</v>
      </c>
      <c r="K378" t="s">
        <v>369</v>
      </c>
      <c r="M378" t="s">
        <v>640</v>
      </c>
      <c r="N378" t="s">
        <v>33</v>
      </c>
      <c r="O378" t="s">
        <v>34</v>
      </c>
      <c r="R378" t="s">
        <v>260</v>
      </c>
      <c r="S378" t="s">
        <v>211</v>
      </c>
      <c r="T378" t="s">
        <v>37</v>
      </c>
      <c r="U378" t="s">
        <v>91</v>
      </c>
      <c r="V378" t="s">
        <v>38</v>
      </c>
      <c r="W378" t="s">
        <v>257</v>
      </c>
      <c r="X378">
        <v>878540</v>
      </c>
    </row>
    <row r="379" spans="1:24" x14ac:dyDescent="0.35">
      <c r="A379" t="s">
        <v>55</v>
      </c>
      <c r="B379" t="s">
        <v>68</v>
      </c>
      <c r="C379" t="s">
        <v>24</v>
      </c>
      <c r="D379" t="s">
        <v>670</v>
      </c>
      <c r="E379" t="s">
        <v>637</v>
      </c>
      <c r="F379" t="s">
        <v>671</v>
      </c>
      <c r="G379" s="2">
        <v>225</v>
      </c>
      <c r="H379" t="s">
        <v>1228</v>
      </c>
      <c r="I379" t="s">
        <v>53</v>
      </c>
      <c r="J379" t="s">
        <v>61</v>
      </c>
      <c r="K379" t="s">
        <v>369</v>
      </c>
      <c r="M379" t="s">
        <v>640</v>
      </c>
      <c r="N379" t="s">
        <v>33</v>
      </c>
      <c r="O379" t="s">
        <v>34</v>
      </c>
      <c r="R379" t="s">
        <v>260</v>
      </c>
      <c r="S379" t="s">
        <v>211</v>
      </c>
      <c r="T379" t="s">
        <v>37</v>
      </c>
      <c r="U379" t="s">
        <v>91</v>
      </c>
      <c r="V379" t="s">
        <v>38</v>
      </c>
      <c r="W379" t="s">
        <v>257</v>
      </c>
      <c r="X379">
        <v>878542</v>
      </c>
    </row>
    <row r="380" spans="1:24" x14ac:dyDescent="0.35">
      <c r="A380" t="s">
        <v>55</v>
      </c>
      <c r="B380" t="s">
        <v>68</v>
      </c>
      <c r="C380" t="s">
        <v>24</v>
      </c>
      <c r="D380" t="s">
        <v>670</v>
      </c>
      <c r="E380" t="s">
        <v>637</v>
      </c>
      <c r="F380" t="s">
        <v>671</v>
      </c>
      <c r="G380" s="2">
        <v>169</v>
      </c>
      <c r="H380" t="s">
        <v>1229</v>
      </c>
      <c r="I380" t="s">
        <v>29</v>
      </c>
      <c r="J380" t="s">
        <v>2419</v>
      </c>
      <c r="K380" t="s">
        <v>369</v>
      </c>
      <c r="M380" t="s">
        <v>640</v>
      </c>
      <c r="N380" t="s">
        <v>33</v>
      </c>
      <c r="O380" t="s">
        <v>34</v>
      </c>
      <c r="R380" t="s">
        <v>260</v>
      </c>
      <c r="S380" t="s">
        <v>211</v>
      </c>
      <c r="T380" t="s">
        <v>37</v>
      </c>
      <c r="U380" t="s">
        <v>91</v>
      </c>
      <c r="V380" t="s">
        <v>38</v>
      </c>
      <c r="W380" t="s">
        <v>257</v>
      </c>
      <c r="X380">
        <v>878543</v>
      </c>
    </row>
    <row r="381" spans="1:24" x14ac:dyDescent="0.35">
      <c r="A381" t="s">
        <v>55</v>
      </c>
      <c r="B381" t="s">
        <v>68</v>
      </c>
      <c r="C381" t="s">
        <v>24</v>
      </c>
      <c r="D381" t="s">
        <v>670</v>
      </c>
      <c r="E381" t="s">
        <v>637</v>
      </c>
      <c r="F381" t="s">
        <v>671</v>
      </c>
      <c r="G381" s="2">
        <v>225</v>
      </c>
      <c r="H381" t="s">
        <v>1268</v>
      </c>
      <c r="I381" t="s">
        <v>53</v>
      </c>
      <c r="J381" t="s">
        <v>61</v>
      </c>
      <c r="K381" t="s">
        <v>369</v>
      </c>
      <c r="M381" t="s">
        <v>640</v>
      </c>
      <c r="N381" t="s">
        <v>33</v>
      </c>
      <c r="O381" t="s">
        <v>34</v>
      </c>
      <c r="R381" t="s">
        <v>260</v>
      </c>
      <c r="S381" t="s">
        <v>211</v>
      </c>
      <c r="T381" t="s">
        <v>37</v>
      </c>
      <c r="U381" t="s">
        <v>91</v>
      </c>
      <c r="V381" t="s">
        <v>38</v>
      </c>
      <c r="W381" t="s">
        <v>257</v>
      </c>
      <c r="X381">
        <v>878597</v>
      </c>
    </row>
    <row r="382" spans="1:24" x14ac:dyDescent="0.35">
      <c r="A382" t="s">
        <v>55</v>
      </c>
      <c r="B382" t="s">
        <v>68</v>
      </c>
      <c r="C382" t="s">
        <v>24</v>
      </c>
      <c r="D382" t="s">
        <v>670</v>
      </c>
      <c r="E382" t="s">
        <v>637</v>
      </c>
      <c r="F382" t="s">
        <v>671</v>
      </c>
      <c r="G382" s="2">
        <v>225</v>
      </c>
      <c r="H382" t="s">
        <v>1272</v>
      </c>
      <c r="I382" t="s">
        <v>53</v>
      </c>
      <c r="J382" t="s">
        <v>61</v>
      </c>
      <c r="K382" t="s">
        <v>369</v>
      </c>
      <c r="M382" t="s">
        <v>640</v>
      </c>
      <c r="N382" t="s">
        <v>33</v>
      </c>
      <c r="O382" t="s">
        <v>34</v>
      </c>
      <c r="R382" t="s">
        <v>260</v>
      </c>
      <c r="S382" t="s">
        <v>211</v>
      </c>
      <c r="T382" t="s">
        <v>37</v>
      </c>
      <c r="U382" t="s">
        <v>91</v>
      </c>
      <c r="V382" t="s">
        <v>38</v>
      </c>
      <c r="W382" t="s">
        <v>257</v>
      </c>
      <c r="X382">
        <v>878601</v>
      </c>
    </row>
    <row r="383" spans="1:24" x14ac:dyDescent="0.35">
      <c r="A383" t="s">
        <v>55</v>
      </c>
      <c r="B383" t="s">
        <v>68</v>
      </c>
      <c r="C383" t="s">
        <v>24</v>
      </c>
      <c r="D383" t="s">
        <v>670</v>
      </c>
      <c r="E383" t="s">
        <v>637</v>
      </c>
      <c r="F383" t="s">
        <v>671</v>
      </c>
      <c r="G383" s="2">
        <v>191</v>
      </c>
      <c r="H383" t="s">
        <v>1280</v>
      </c>
      <c r="I383" t="s">
        <v>41</v>
      </c>
      <c r="J383" t="s">
        <v>2462</v>
      </c>
      <c r="K383" t="s">
        <v>369</v>
      </c>
      <c r="M383" t="s">
        <v>640</v>
      </c>
      <c r="N383" t="s">
        <v>33</v>
      </c>
      <c r="O383" t="s">
        <v>34</v>
      </c>
      <c r="R383" t="s">
        <v>260</v>
      </c>
      <c r="S383" t="s">
        <v>211</v>
      </c>
      <c r="T383" t="s">
        <v>37</v>
      </c>
      <c r="U383" t="s">
        <v>91</v>
      </c>
      <c r="V383" t="s">
        <v>38</v>
      </c>
      <c r="W383" t="s">
        <v>257</v>
      </c>
      <c r="X383">
        <v>878607</v>
      </c>
    </row>
    <row r="384" spans="1:24" x14ac:dyDescent="0.35">
      <c r="A384" t="s">
        <v>55</v>
      </c>
      <c r="B384" t="s">
        <v>68</v>
      </c>
      <c r="C384" t="s">
        <v>24</v>
      </c>
      <c r="D384" t="s">
        <v>670</v>
      </c>
      <c r="E384" t="s">
        <v>637</v>
      </c>
      <c r="F384" t="s">
        <v>680</v>
      </c>
      <c r="G384" s="2">
        <v>169</v>
      </c>
      <c r="H384" t="s">
        <v>681</v>
      </c>
      <c r="I384" t="s">
        <v>29</v>
      </c>
      <c r="J384" t="s">
        <v>1652</v>
      </c>
      <c r="K384" t="s">
        <v>369</v>
      </c>
      <c r="M384" t="s">
        <v>640</v>
      </c>
      <c r="N384" t="s">
        <v>33</v>
      </c>
      <c r="O384" t="s">
        <v>34</v>
      </c>
      <c r="R384" t="s">
        <v>260</v>
      </c>
      <c r="S384" t="s">
        <v>211</v>
      </c>
      <c r="T384" t="s">
        <v>37</v>
      </c>
      <c r="U384" t="s">
        <v>91</v>
      </c>
      <c r="V384" t="s">
        <v>38</v>
      </c>
      <c r="W384" t="s">
        <v>257</v>
      </c>
      <c r="X384">
        <v>878614</v>
      </c>
    </row>
    <row r="385" spans="1:24" x14ac:dyDescent="0.35">
      <c r="A385" t="s">
        <v>55</v>
      </c>
      <c r="B385" t="s">
        <v>68</v>
      </c>
      <c r="C385" t="s">
        <v>24</v>
      </c>
      <c r="D385" t="s">
        <v>682</v>
      </c>
      <c r="E385" t="s">
        <v>637</v>
      </c>
      <c r="F385" t="s">
        <v>680</v>
      </c>
      <c r="G385" s="2">
        <v>225</v>
      </c>
      <c r="H385" t="s">
        <v>693</v>
      </c>
      <c r="I385" t="s">
        <v>53</v>
      </c>
      <c r="J385" t="s">
        <v>61</v>
      </c>
      <c r="K385" t="s">
        <v>684</v>
      </c>
      <c r="M385" t="s">
        <v>685</v>
      </c>
      <c r="N385" t="s">
        <v>33</v>
      </c>
      <c r="O385" t="s">
        <v>34</v>
      </c>
      <c r="R385" t="s">
        <v>260</v>
      </c>
      <c r="S385" t="s">
        <v>199</v>
      </c>
      <c r="T385" t="s">
        <v>37</v>
      </c>
      <c r="U385" t="s">
        <v>91</v>
      </c>
      <c r="V385" t="s">
        <v>38</v>
      </c>
      <c r="W385" t="s">
        <v>257</v>
      </c>
      <c r="X385">
        <v>878620</v>
      </c>
    </row>
    <row r="386" spans="1:24" x14ac:dyDescent="0.35">
      <c r="A386" t="s">
        <v>55</v>
      </c>
      <c r="B386" t="s">
        <v>68</v>
      </c>
      <c r="C386" t="s">
        <v>24</v>
      </c>
      <c r="D386" t="s">
        <v>670</v>
      </c>
      <c r="E386" t="s">
        <v>637</v>
      </c>
      <c r="F386" t="s">
        <v>680</v>
      </c>
      <c r="G386" s="2">
        <v>191</v>
      </c>
      <c r="H386" t="s">
        <v>1224</v>
      </c>
      <c r="I386" t="s">
        <v>41</v>
      </c>
      <c r="J386" t="s">
        <v>2310</v>
      </c>
      <c r="K386" t="s">
        <v>369</v>
      </c>
      <c r="M386" t="s">
        <v>640</v>
      </c>
      <c r="N386" t="s">
        <v>33</v>
      </c>
      <c r="O386" t="s">
        <v>34</v>
      </c>
      <c r="R386" t="s">
        <v>260</v>
      </c>
      <c r="S386" t="s">
        <v>211</v>
      </c>
      <c r="T386" t="s">
        <v>37</v>
      </c>
      <c r="U386" t="s">
        <v>91</v>
      </c>
      <c r="V386" t="s">
        <v>38</v>
      </c>
      <c r="W386" t="s">
        <v>257</v>
      </c>
      <c r="X386">
        <v>878538</v>
      </c>
    </row>
    <row r="387" spans="1:24" x14ac:dyDescent="0.35">
      <c r="A387" t="s">
        <v>55</v>
      </c>
      <c r="B387" t="s">
        <v>68</v>
      </c>
      <c r="C387" t="s">
        <v>24</v>
      </c>
      <c r="D387" t="s">
        <v>670</v>
      </c>
      <c r="E387" t="s">
        <v>637</v>
      </c>
      <c r="F387" t="s">
        <v>680</v>
      </c>
      <c r="G387" s="2">
        <v>169</v>
      </c>
      <c r="H387" t="s">
        <v>1225</v>
      </c>
      <c r="I387" t="s">
        <v>29</v>
      </c>
      <c r="J387" t="s">
        <v>2463</v>
      </c>
      <c r="K387" t="s">
        <v>369</v>
      </c>
      <c r="M387" t="s">
        <v>640</v>
      </c>
      <c r="N387" t="s">
        <v>33</v>
      </c>
      <c r="O387" t="s">
        <v>34</v>
      </c>
      <c r="R387" t="s">
        <v>260</v>
      </c>
      <c r="S387" t="s">
        <v>211</v>
      </c>
      <c r="T387" t="s">
        <v>37</v>
      </c>
      <c r="U387" t="s">
        <v>91</v>
      </c>
      <c r="V387" t="s">
        <v>38</v>
      </c>
      <c r="W387" t="s">
        <v>257</v>
      </c>
      <c r="X387">
        <v>878539</v>
      </c>
    </row>
    <row r="388" spans="1:24" x14ac:dyDescent="0.35">
      <c r="A388" t="s">
        <v>55</v>
      </c>
      <c r="B388" t="s">
        <v>68</v>
      </c>
      <c r="C388" t="s">
        <v>24</v>
      </c>
      <c r="D388" t="s">
        <v>682</v>
      </c>
      <c r="E388" t="s">
        <v>637</v>
      </c>
      <c r="F388" t="s">
        <v>680</v>
      </c>
      <c r="G388" s="2">
        <v>191</v>
      </c>
      <c r="H388" t="s">
        <v>1230</v>
      </c>
      <c r="I388" t="s">
        <v>41</v>
      </c>
      <c r="J388" t="s">
        <v>166</v>
      </c>
      <c r="K388" t="s">
        <v>684</v>
      </c>
      <c r="M388" t="s">
        <v>685</v>
      </c>
      <c r="N388" t="s">
        <v>33</v>
      </c>
      <c r="O388" t="s">
        <v>34</v>
      </c>
      <c r="R388" t="s">
        <v>260</v>
      </c>
      <c r="S388" t="s">
        <v>199</v>
      </c>
      <c r="T388" t="s">
        <v>37</v>
      </c>
      <c r="U388" t="s">
        <v>91</v>
      </c>
      <c r="V388" t="s">
        <v>38</v>
      </c>
      <c r="W388" t="s">
        <v>257</v>
      </c>
      <c r="X388">
        <v>878544</v>
      </c>
    </row>
    <row r="389" spans="1:24" x14ac:dyDescent="0.35">
      <c r="A389" t="s">
        <v>55</v>
      </c>
      <c r="B389" t="s">
        <v>68</v>
      </c>
      <c r="C389" t="s">
        <v>24</v>
      </c>
      <c r="D389" t="s">
        <v>670</v>
      </c>
      <c r="E389" t="s">
        <v>637</v>
      </c>
      <c r="F389" t="s">
        <v>680</v>
      </c>
      <c r="G389" s="2">
        <v>225</v>
      </c>
      <c r="H389" t="s">
        <v>1236</v>
      </c>
      <c r="I389" t="s">
        <v>41</v>
      </c>
      <c r="J389" t="s">
        <v>46</v>
      </c>
      <c r="K389" t="s">
        <v>369</v>
      </c>
      <c r="M389" t="s">
        <v>640</v>
      </c>
      <c r="N389" t="s">
        <v>33</v>
      </c>
      <c r="O389" t="s">
        <v>34</v>
      </c>
      <c r="R389" t="s">
        <v>260</v>
      </c>
      <c r="S389" t="s">
        <v>211</v>
      </c>
      <c r="T389" t="s">
        <v>37</v>
      </c>
      <c r="U389" t="s">
        <v>91</v>
      </c>
      <c r="V389" t="s">
        <v>38</v>
      </c>
      <c r="W389" t="s">
        <v>257</v>
      </c>
      <c r="X389">
        <v>878569</v>
      </c>
    </row>
    <row r="390" spans="1:24" x14ac:dyDescent="0.35">
      <c r="A390" t="s">
        <v>55</v>
      </c>
      <c r="B390" t="s">
        <v>68</v>
      </c>
      <c r="C390" t="s">
        <v>24</v>
      </c>
      <c r="D390" t="s">
        <v>670</v>
      </c>
      <c r="E390" t="s">
        <v>637</v>
      </c>
      <c r="F390" t="s">
        <v>680</v>
      </c>
      <c r="G390" s="2">
        <v>225</v>
      </c>
      <c r="H390" t="s">
        <v>1241</v>
      </c>
      <c r="I390" t="s">
        <v>53</v>
      </c>
      <c r="J390" t="s">
        <v>61</v>
      </c>
      <c r="K390" t="s">
        <v>369</v>
      </c>
      <c r="M390" t="s">
        <v>640</v>
      </c>
      <c r="N390" t="s">
        <v>33</v>
      </c>
      <c r="O390" t="s">
        <v>34</v>
      </c>
      <c r="R390" t="s">
        <v>260</v>
      </c>
      <c r="S390" t="s">
        <v>211</v>
      </c>
      <c r="T390" t="s">
        <v>37</v>
      </c>
      <c r="U390" t="s">
        <v>91</v>
      </c>
      <c r="V390" t="s">
        <v>38</v>
      </c>
      <c r="W390" t="s">
        <v>257</v>
      </c>
      <c r="X390">
        <v>878572</v>
      </c>
    </row>
    <row r="391" spans="1:24" x14ac:dyDescent="0.35">
      <c r="A391" t="s">
        <v>55</v>
      </c>
      <c r="B391" t="s">
        <v>68</v>
      </c>
      <c r="C391" t="s">
        <v>24</v>
      </c>
      <c r="D391" t="s">
        <v>670</v>
      </c>
      <c r="E391" t="s">
        <v>637</v>
      </c>
      <c r="F391" t="s">
        <v>680</v>
      </c>
      <c r="G391" s="2">
        <v>191</v>
      </c>
      <c r="H391" t="s">
        <v>1245</v>
      </c>
      <c r="I391" t="s">
        <v>41</v>
      </c>
      <c r="J391" t="s">
        <v>750</v>
      </c>
      <c r="K391" t="s">
        <v>369</v>
      </c>
      <c r="M391" t="s">
        <v>640</v>
      </c>
      <c r="N391" t="s">
        <v>33</v>
      </c>
      <c r="O391" t="s">
        <v>34</v>
      </c>
      <c r="R391" t="s">
        <v>260</v>
      </c>
      <c r="S391" t="s">
        <v>211</v>
      </c>
      <c r="T391" t="s">
        <v>37</v>
      </c>
      <c r="U391" t="s">
        <v>91</v>
      </c>
      <c r="V391" t="s">
        <v>38</v>
      </c>
      <c r="W391" t="s">
        <v>257</v>
      </c>
      <c r="X391">
        <v>878575</v>
      </c>
    </row>
    <row r="392" spans="1:24" x14ac:dyDescent="0.35">
      <c r="A392" t="s">
        <v>55</v>
      </c>
      <c r="B392" t="s">
        <v>68</v>
      </c>
      <c r="C392" t="s">
        <v>24</v>
      </c>
      <c r="D392" t="s">
        <v>682</v>
      </c>
      <c r="E392" t="s">
        <v>637</v>
      </c>
      <c r="F392" t="s">
        <v>680</v>
      </c>
      <c r="G392" s="2">
        <v>191</v>
      </c>
      <c r="H392" t="s">
        <v>1247</v>
      </c>
      <c r="I392" t="s">
        <v>41</v>
      </c>
      <c r="J392" t="s">
        <v>2431</v>
      </c>
      <c r="K392" t="s">
        <v>684</v>
      </c>
      <c r="M392" t="s">
        <v>685</v>
      </c>
      <c r="N392" t="s">
        <v>33</v>
      </c>
      <c r="O392" t="s">
        <v>34</v>
      </c>
      <c r="R392" t="s">
        <v>260</v>
      </c>
      <c r="S392" t="s">
        <v>199</v>
      </c>
      <c r="T392" t="s">
        <v>37</v>
      </c>
      <c r="U392" t="s">
        <v>91</v>
      </c>
      <c r="V392" t="s">
        <v>38</v>
      </c>
      <c r="W392" t="s">
        <v>257</v>
      </c>
      <c r="X392">
        <v>878577</v>
      </c>
    </row>
    <row r="393" spans="1:24" x14ac:dyDescent="0.35">
      <c r="A393" t="s">
        <v>55</v>
      </c>
      <c r="B393" t="s">
        <v>68</v>
      </c>
      <c r="C393" t="s">
        <v>24</v>
      </c>
      <c r="D393" t="s">
        <v>670</v>
      </c>
      <c r="E393" t="s">
        <v>637</v>
      </c>
      <c r="F393" t="s">
        <v>680</v>
      </c>
      <c r="G393" s="2">
        <v>225</v>
      </c>
      <c r="H393" t="s">
        <v>1267</v>
      </c>
      <c r="I393" t="s">
        <v>53</v>
      </c>
      <c r="J393" t="s">
        <v>61</v>
      </c>
      <c r="K393" t="s">
        <v>369</v>
      </c>
      <c r="M393" t="s">
        <v>640</v>
      </c>
      <c r="N393" t="s">
        <v>33</v>
      </c>
      <c r="O393" t="s">
        <v>34</v>
      </c>
      <c r="R393" t="s">
        <v>260</v>
      </c>
      <c r="S393" t="s">
        <v>211</v>
      </c>
      <c r="T393" t="s">
        <v>37</v>
      </c>
      <c r="U393" t="s">
        <v>91</v>
      </c>
      <c r="V393" t="s">
        <v>38</v>
      </c>
      <c r="W393" t="s">
        <v>257</v>
      </c>
      <c r="X393">
        <v>878596</v>
      </c>
    </row>
    <row r="394" spans="1:24" x14ac:dyDescent="0.35">
      <c r="A394" t="s">
        <v>55</v>
      </c>
      <c r="B394" t="s">
        <v>68</v>
      </c>
      <c r="C394" t="s">
        <v>24</v>
      </c>
      <c r="D394" t="s">
        <v>670</v>
      </c>
      <c r="E394" t="s">
        <v>637</v>
      </c>
      <c r="F394" t="s">
        <v>680</v>
      </c>
      <c r="G394" s="2">
        <v>169</v>
      </c>
      <c r="H394" t="s">
        <v>1270</v>
      </c>
      <c r="I394" t="s">
        <v>29</v>
      </c>
      <c r="J394" t="s">
        <v>2427</v>
      </c>
      <c r="K394" t="s">
        <v>369</v>
      </c>
      <c r="M394" t="s">
        <v>640</v>
      </c>
      <c r="N394" t="s">
        <v>33</v>
      </c>
      <c r="O394" t="s">
        <v>34</v>
      </c>
      <c r="R394" t="s">
        <v>260</v>
      </c>
      <c r="S394" t="s">
        <v>211</v>
      </c>
      <c r="T394" t="s">
        <v>37</v>
      </c>
      <c r="U394" t="s">
        <v>91</v>
      </c>
      <c r="V394" t="s">
        <v>38</v>
      </c>
      <c r="W394" t="s">
        <v>257</v>
      </c>
      <c r="X394">
        <v>878599</v>
      </c>
    </row>
    <row r="395" spans="1:24" x14ac:dyDescent="0.35">
      <c r="A395" t="s">
        <v>55</v>
      </c>
      <c r="B395" t="s">
        <v>68</v>
      </c>
      <c r="C395" t="s">
        <v>24</v>
      </c>
      <c r="D395" t="s">
        <v>670</v>
      </c>
      <c r="E395" t="s">
        <v>637</v>
      </c>
      <c r="F395" t="s">
        <v>673</v>
      </c>
      <c r="G395" s="2">
        <v>225</v>
      </c>
      <c r="H395" t="s">
        <v>674</v>
      </c>
      <c r="I395" t="s">
        <v>53</v>
      </c>
      <c r="J395" t="s">
        <v>61</v>
      </c>
      <c r="K395" t="s">
        <v>369</v>
      </c>
      <c r="M395" t="s">
        <v>640</v>
      </c>
      <c r="N395" t="s">
        <v>33</v>
      </c>
      <c r="O395" t="s">
        <v>34</v>
      </c>
      <c r="R395" t="s">
        <v>260</v>
      </c>
      <c r="S395" t="s">
        <v>211</v>
      </c>
      <c r="T395" t="s">
        <v>37</v>
      </c>
      <c r="U395" t="s">
        <v>91</v>
      </c>
      <c r="V395" t="s">
        <v>38</v>
      </c>
      <c r="W395" t="s">
        <v>257</v>
      </c>
      <c r="X395">
        <v>878611</v>
      </c>
    </row>
    <row r="396" spans="1:24" x14ac:dyDescent="0.35">
      <c r="A396" t="s">
        <v>55</v>
      </c>
      <c r="B396" t="s">
        <v>68</v>
      </c>
      <c r="C396" t="s">
        <v>24</v>
      </c>
      <c r="D396" t="s">
        <v>682</v>
      </c>
      <c r="E396" t="s">
        <v>637</v>
      </c>
      <c r="F396" t="s">
        <v>673</v>
      </c>
      <c r="G396" s="2">
        <v>225</v>
      </c>
      <c r="H396" t="s">
        <v>692</v>
      </c>
      <c r="I396" t="s">
        <v>53</v>
      </c>
      <c r="J396" t="s">
        <v>61</v>
      </c>
      <c r="K396" t="s">
        <v>684</v>
      </c>
      <c r="M396" t="s">
        <v>685</v>
      </c>
      <c r="N396" t="s">
        <v>33</v>
      </c>
      <c r="O396" t="s">
        <v>34</v>
      </c>
      <c r="R396" t="s">
        <v>260</v>
      </c>
      <c r="S396" t="s">
        <v>199</v>
      </c>
      <c r="T396" t="s">
        <v>37</v>
      </c>
      <c r="U396" t="s">
        <v>91</v>
      </c>
      <c r="V396" t="s">
        <v>38</v>
      </c>
      <c r="W396" t="s">
        <v>257</v>
      </c>
      <c r="X396">
        <v>878619</v>
      </c>
    </row>
    <row r="397" spans="1:24" x14ac:dyDescent="0.35">
      <c r="A397" t="s">
        <v>55</v>
      </c>
      <c r="B397" t="s">
        <v>68</v>
      </c>
      <c r="C397" t="s">
        <v>24</v>
      </c>
      <c r="D397" t="s">
        <v>700</v>
      </c>
      <c r="E397" t="s">
        <v>637</v>
      </c>
      <c r="F397" t="s">
        <v>673</v>
      </c>
      <c r="G397" s="2">
        <v>225</v>
      </c>
      <c r="H397" t="s">
        <v>1192</v>
      </c>
      <c r="I397" t="s">
        <v>53</v>
      </c>
      <c r="J397" t="s">
        <v>61</v>
      </c>
      <c r="K397" t="s">
        <v>369</v>
      </c>
      <c r="M397" t="s">
        <v>697</v>
      </c>
      <c r="N397" t="s">
        <v>33</v>
      </c>
      <c r="O397" t="s">
        <v>34</v>
      </c>
      <c r="R397" t="s">
        <v>260</v>
      </c>
      <c r="S397" t="s">
        <v>211</v>
      </c>
      <c r="T397" t="s">
        <v>37</v>
      </c>
      <c r="U397" t="s">
        <v>91</v>
      </c>
      <c r="V397" t="s">
        <v>38</v>
      </c>
      <c r="W397" t="s">
        <v>257</v>
      </c>
      <c r="X397">
        <v>878507</v>
      </c>
    </row>
    <row r="398" spans="1:24" x14ac:dyDescent="0.35">
      <c r="A398" t="s">
        <v>55</v>
      </c>
      <c r="B398" t="s">
        <v>68</v>
      </c>
      <c r="C398" t="s">
        <v>24</v>
      </c>
      <c r="D398" t="s">
        <v>670</v>
      </c>
      <c r="E398" t="s">
        <v>637</v>
      </c>
      <c r="F398" t="s">
        <v>673</v>
      </c>
      <c r="G398" s="2">
        <v>169</v>
      </c>
      <c r="H398" t="s">
        <v>1222</v>
      </c>
      <c r="I398" t="s">
        <v>29</v>
      </c>
      <c r="J398" t="s">
        <v>2464</v>
      </c>
      <c r="K398" t="s">
        <v>369</v>
      </c>
      <c r="M398" t="s">
        <v>640</v>
      </c>
      <c r="N398" t="s">
        <v>33</v>
      </c>
      <c r="O398" t="s">
        <v>34</v>
      </c>
      <c r="R398" t="s">
        <v>260</v>
      </c>
      <c r="S398" t="s">
        <v>211</v>
      </c>
      <c r="T398" t="s">
        <v>37</v>
      </c>
      <c r="U398" t="s">
        <v>91</v>
      </c>
      <c r="V398" t="s">
        <v>38</v>
      </c>
      <c r="W398" t="s">
        <v>257</v>
      </c>
      <c r="X398">
        <v>878536</v>
      </c>
    </row>
    <row r="399" spans="1:24" x14ac:dyDescent="0.35">
      <c r="A399" t="s">
        <v>55</v>
      </c>
      <c r="B399" t="s">
        <v>68</v>
      </c>
      <c r="C399" t="s">
        <v>24</v>
      </c>
      <c r="D399" t="s">
        <v>670</v>
      </c>
      <c r="E399" t="s">
        <v>637</v>
      </c>
      <c r="F399" t="s">
        <v>673</v>
      </c>
      <c r="G399" s="2">
        <v>225</v>
      </c>
      <c r="H399" t="s">
        <v>1223</v>
      </c>
      <c r="I399" t="s">
        <v>53</v>
      </c>
      <c r="J399" t="s">
        <v>61</v>
      </c>
      <c r="K399" t="s">
        <v>369</v>
      </c>
      <c r="M399" t="s">
        <v>640</v>
      </c>
      <c r="N399" t="s">
        <v>33</v>
      </c>
      <c r="O399" t="s">
        <v>34</v>
      </c>
      <c r="R399" t="s">
        <v>260</v>
      </c>
      <c r="S399" t="s">
        <v>211</v>
      </c>
      <c r="T399" t="s">
        <v>37</v>
      </c>
      <c r="U399" t="s">
        <v>91</v>
      </c>
      <c r="V399" t="s">
        <v>38</v>
      </c>
      <c r="W399" t="s">
        <v>257</v>
      </c>
      <c r="X399">
        <v>878537</v>
      </c>
    </row>
    <row r="400" spans="1:24" x14ac:dyDescent="0.35">
      <c r="A400" t="s">
        <v>55</v>
      </c>
      <c r="B400" t="s">
        <v>68</v>
      </c>
      <c r="C400" t="s">
        <v>24</v>
      </c>
      <c r="D400" t="s">
        <v>670</v>
      </c>
      <c r="E400" t="s">
        <v>637</v>
      </c>
      <c r="F400" t="s">
        <v>673</v>
      </c>
      <c r="G400" s="2">
        <v>225</v>
      </c>
      <c r="H400" t="s">
        <v>1269</v>
      </c>
      <c r="I400" t="s">
        <v>53</v>
      </c>
      <c r="J400" t="s">
        <v>61</v>
      </c>
      <c r="K400" t="s">
        <v>369</v>
      </c>
      <c r="M400" t="s">
        <v>640</v>
      </c>
      <c r="N400" t="s">
        <v>33</v>
      </c>
      <c r="O400" t="s">
        <v>34</v>
      </c>
      <c r="R400" t="s">
        <v>260</v>
      </c>
      <c r="S400" t="s">
        <v>211</v>
      </c>
      <c r="T400" t="s">
        <v>37</v>
      </c>
      <c r="U400" t="s">
        <v>91</v>
      </c>
      <c r="V400" t="s">
        <v>38</v>
      </c>
      <c r="W400" t="s">
        <v>257</v>
      </c>
      <c r="X400">
        <v>878598</v>
      </c>
    </row>
    <row r="401" spans="1:24" x14ac:dyDescent="0.35">
      <c r="A401" t="s">
        <v>55</v>
      </c>
      <c r="B401" t="s">
        <v>68</v>
      </c>
      <c r="C401" t="s">
        <v>24</v>
      </c>
      <c r="D401" t="s">
        <v>670</v>
      </c>
      <c r="E401" t="s">
        <v>637</v>
      </c>
      <c r="F401" t="s">
        <v>673</v>
      </c>
      <c r="G401" s="2">
        <v>225</v>
      </c>
      <c r="H401" t="s">
        <v>1273</v>
      </c>
      <c r="I401" t="s">
        <v>53</v>
      </c>
      <c r="J401" t="s">
        <v>61</v>
      </c>
      <c r="K401" t="s">
        <v>369</v>
      </c>
      <c r="M401" t="s">
        <v>640</v>
      </c>
      <c r="N401" t="s">
        <v>33</v>
      </c>
      <c r="O401" t="s">
        <v>34</v>
      </c>
      <c r="R401" t="s">
        <v>260</v>
      </c>
      <c r="S401" t="s">
        <v>211</v>
      </c>
      <c r="T401" t="s">
        <v>37</v>
      </c>
      <c r="U401" t="s">
        <v>91</v>
      </c>
      <c r="V401" t="s">
        <v>38</v>
      </c>
      <c r="W401" t="s">
        <v>257</v>
      </c>
      <c r="X401">
        <v>878602</v>
      </c>
    </row>
    <row r="402" spans="1:24" x14ac:dyDescent="0.35">
      <c r="A402" t="s">
        <v>55</v>
      </c>
      <c r="B402" t="s">
        <v>68</v>
      </c>
      <c r="C402" t="s">
        <v>24</v>
      </c>
      <c r="D402" t="s">
        <v>1276</v>
      </c>
      <c r="E402" t="s">
        <v>637</v>
      </c>
      <c r="F402" t="s">
        <v>673</v>
      </c>
      <c r="G402" s="2">
        <v>225</v>
      </c>
      <c r="H402" t="s">
        <v>1277</v>
      </c>
      <c r="I402" t="s">
        <v>53</v>
      </c>
      <c r="J402" t="s">
        <v>61</v>
      </c>
      <c r="K402" t="s">
        <v>369</v>
      </c>
      <c r="M402" t="s">
        <v>640</v>
      </c>
      <c r="N402" t="s">
        <v>77</v>
      </c>
      <c r="O402" t="s">
        <v>34</v>
      </c>
      <c r="R402" t="s">
        <v>260</v>
      </c>
      <c r="S402" t="s">
        <v>211</v>
      </c>
      <c r="T402" t="s">
        <v>37</v>
      </c>
      <c r="U402" t="s">
        <v>91</v>
      </c>
      <c r="V402" t="s">
        <v>38</v>
      </c>
      <c r="W402" t="s">
        <v>257</v>
      </c>
      <c r="X402">
        <v>878604</v>
      </c>
    </row>
    <row r="403" spans="1:24" x14ac:dyDescent="0.35">
      <c r="A403" t="s">
        <v>55</v>
      </c>
      <c r="B403" t="s">
        <v>68</v>
      </c>
      <c r="C403" t="s">
        <v>24</v>
      </c>
      <c r="D403" t="s">
        <v>670</v>
      </c>
      <c r="E403" t="s">
        <v>637</v>
      </c>
      <c r="F403" t="s">
        <v>673</v>
      </c>
      <c r="G403" s="2">
        <v>169</v>
      </c>
      <c r="H403" t="s">
        <v>1278</v>
      </c>
      <c r="I403" t="s">
        <v>29</v>
      </c>
      <c r="J403" t="s">
        <v>2419</v>
      </c>
      <c r="K403" t="s">
        <v>369</v>
      </c>
      <c r="M403" t="s">
        <v>640</v>
      </c>
      <c r="N403" t="s">
        <v>33</v>
      </c>
      <c r="O403" t="s">
        <v>34</v>
      </c>
      <c r="R403" t="s">
        <v>260</v>
      </c>
      <c r="S403" t="s">
        <v>211</v>
      </c>
      <c r="T403" t="s">
        <v>37</v>
      </c>
      <c r="U403" t="s">
        <v>91</v>
      </c>
      <c r="V403" t="s">
        <v>38</v>
      </c>
      <c r="W403" t="s">
        <v>257</v>
      </c>
      <c r="X403">
        <v>878605</v>
      </c>
    </row>
    <row r="404" spans="1:24" x14ac:dyDescent="0.35">
      <c r="A404" t="s">
        <v>55</v>
      </c>
      <c r="B404" t="s">
        <v>68</v>
      </c>
      <c r="C404" t="s">
        <v>24</v>
      </c>
      <c r="D404" t="s">
        <v>670</v>
      </c>
      <c r="E404" t="s">
        <v>637</v>
      </c>
      <c r="F404" t="s">
        <v>673</v>
      </c>
      <c r="G404" s="2">
        <v>225</v>
      </c>
      <c r="H404" t="s">
        <v>1279</v>
      </c>
      <c r="I404" t="s">
        <v>41</v>
      </c>
      <c r="J404" t="s">
        <v>46</v>
      </c>
      <c r="K404" t="s">
        <v>369</v>
      </c>
      <c r="M404" t="s">
        <v>640</v>
      </c>
      <c r="N404" t="s">
        <v>33</v>
      </c>
      <c r="O404" t="s">
        <v>34</v>
      </c>
      <c r="R404" t="s">
        <v>260</v>
      </c>
      <c r="S404" t="s">
        <v>211</v>
      </c>
      <c r="T404" t="s">
        <v>37</v>
      </c>
      <c r="U404" t="s">
        <v>91</v>
      </c>
      <c r="V404" t="s">
        <v>38</v>
      </c>
      <c r="W404" t="s">
        <v>257</v>
      </c>
      <c r="X404">
        <v>878606</v>
      </c>
    </row>
    <row r="405" spans="1:24" x14ac:dyDescent="0.35">
      <c r="A405" t="s">
        <v>55</v>
      </c>
      <c r="B405" t="s">
        <v>68</v>
      </c>
      <c r="C405" t="s">
        <v>24</v>
      </c>
      <c r="D405" t="s">
        <v>670</v>
      </c>
      <c r="E405" t="s">
        <v>637</v>
      </c>
      <c r="F405" t="s">
        <v>673</v>
      </c>
      <c r="G405" s="2">
        <v>225</v>
      </c>
      <c r="H405" t="s">
        <v>1281</v>
      </c>
      <c r="I405" t="s">
        <v>53</v>
      </c>
      <c r="J405" t="s">
        <v>61</v>
      </c>
      <c r="K405" t="s">
        <v>369</v>
      </c>
      <c r="M405" t="s">
        <v>640</v>
      </c>
      <c r="N405" t="s">
        <v>33</v>
      </c>
      <c r="O405" t="s">
        <v>34</v>
      </c>
      <c r="R405" t="s">
        <v>260</v>
      </c>
      <c r="S405" t="s">
        <v>211</v>
      </c>
      <c r="T405" t="s">
        <v>37</v>
      </c>
      <c r="U405" t="s">
        <v>91</v>
      </c>
      <c r="V405" t="s">
        <v>38</v>
      </c>
      <c r="W405" t="s">
        <v>257</v>
      </c>
      <c r="X405">
        <v>878608</v>
      </c>
    </row>
    <row r="406" spans="1:24" x14ac:dyDescent="0.35">
      <c r="A406" t="s">
        <v>55</v>
      </c>
      <c r="B406" t="s">
        <v>68</v>
      </c>
      <c r="C406" t="s">
        <v>24</v>
      </c>
      <c r="D406" t="s">
        <v>682</v>
      </c>
      <c r="E406" t="s">
        <v>637</v>
      </c>
      <c r="F406" t="s">
        <v>689</v>
      </c>
      <c r="G406" s="2">
        <v>225</v>
      </c>
      <c r="H406" t="s">
        <v>690</v>
      </c>
      <c r="I406" t="s">
        <v>53</v>
      </c>
      <c r="J406" t="s">
        <v>61</v>
      </c>
      <c r="K406" t="s">
        <v>684</v>
      </c>
      <c r="M406" t="s">
        <v>685</v>
      </c>
      <c r="N406" t="s">
        <v>33</v>
      </c>
      <c r="O406" t="s">
        <v>34</v>
      </c>
      <c r="R406" t="s">
        <v>260</v>
      </c>
      <c r="S406" t="s">
        <v>199</v>
      </c>
      <c r="T406" t="s">
        <v>37</v>
      </c>
      <c r="U406" t="s">
        <v>91</v>
      </c>
      <c r="V406" t="s">
        <v>38</v>
      </c>
      <c r="W406" t="s">
        <v>257</v>
      </c>
      <c r="X406">
        <v>878617</v>
      </c>
    </row>
    <row r="407" spans="1:24" x14ac:dyDescent="0.35">
      <c r="A407" t="s">
        <v>55</v>
      </c>
      <c r="B407" t="s">
        <v>68</v>
      </c>
      <c r="C407" t="s">
        <v>24</v>
      </c>
      <c r="D407" t="s">
        <v>700</v>
      </c>
      <c r="E407" t="s">
        <v>637</v>
      </c>
      <c r="F407" t="s">
        <v>689</v>
      </c>
      <c r="G407" s="2">
        <v>169</v>
      </c>
      <c r="H407" t="s">
        <v>1191</v>
      </c>
      <c r="I407" t="s">
        <v>29</v>
      </c>
      <c r="J407" t="s">
        <v>2328</v>
      </c>
      <c r="K407" t="s">
        <v>369</v>
      </c>
      <c r="M407" t="s">
        <v>697</v>
      </c>
      <c r="N407" t="s">
        <v>33</v>
      </c>
      <c r="O407" t="s">
        <v>34</v>
      </c>
      <c r="R407" t="s">
        <v>260</v>
      </c>
      <c r="S407" t="s">
        <v>211</v>
      </c>
      <c r="T407" t="s">
        <v>37</v>
      </c>
      <c r="U407" t="s">
        <v>91</v>
      </c>
      <c r="V407" t="s">
        <v>38</v>
      </c>
      <c r="W407" t="s">
        <v>257</v>
      </c>
      <c r="X407">
        <v>878506</v>
      </c>
    </row>
    <row r="408" spans="1:24" x14ac:dyDescent="0.35">
      <c r="A408" t="s">
        <v>55</v>
      </c>
      <c r="B408" t="s">
        <v>68</v>
      </c>
      <c r="C408" t="s">
        <v>24</v>
      </c>
      <c r="D408" t="s">
        <v>682</v>
      </c>
      <c r="E408" t="s">
        <v>637</v>
      </c>
      <c r="F408" t="s">
        <v>689</v>
      </c>
      <c r="G408" s="2">
        <v>225</v>
      </c>
      <c r="H408" t="s">
        <v>1231</v>
      </c>
      <c r="I408" t="s">
        <v>53</v>
      </c>
      <c r="J408" t="s">
        <v>61</v>
      </c>
      <c r="K408" t="s">
        <v>684</v>
      </c>
      <c r="M408" t="s">
        <v>685</v>
      </c>
      <c r="N408" t="s">
        <v>33</v>
      </c>
      <c r="O408" t="s">
        <v>34</v>
      </c>
      <c r="R408" t="s">
        <v>260</v>
      </c>
      <c r="S408" t="s">
        <v>199</v>
      </c>
      <c r="T408" t="s">
        <v>37</v>
      </c>
      <c r="U408" t="s">
        <v>91</v>
      </c>
      <c r="V408" t="s">
        <v>38</v>
      </c>
      <c r="W408" t="s">
        <v>257</v>
      </c>
      <c r="X408">
        <v>878545</v>
      </c>
    </row>
    <row r="409" spans="1:24" x14ac:dyDescent="0.35">
      <c r="A409" t="s">
        <v>55</v>
      </c>
      <c r="B409" t="s">
        <v>68</v>
      </c>
      <c r="C409" t="s">
        <v>24</v>
      </c>
      <c r="D409" t="s">
        <v>1237</v>
      </c>
      <c r="E409" t="s">
        <v>827</v>
      </c>
      <c r="F409" t="s">
        <v>689</v>
      </c>
      <c r="G409" s="2">
        <v>130</v>
      </c>
      <c r="H409" t="s">
        <v>1238</v>
      </c>
      <c r="I409" t="s">
        <v>41</v>
      </c>
      <c r="J409" t="s">
        <v>907</v>
      </c>
      <c r="K409" t="s">
        <v>829</v>
      </c>
      <c r="M409" t="s">
        <v>830</v>
      </c>
      <c r="N409" t="s">
        <v>33</v>
      </c>
      <c r="O409" t="s">
        <v>831</v>
      </c>
      <c r="R409" t="s">
        <v>157</v>
      </c>
      <c r="S409" t="s">
        <v>359</v>
      </c>
      <c r="T409" t="s">
        <v>37</v>
      </c>
      <c r="U409" t="s">
        <v>37</v>
      </c>
      <c r="V409" t="s">
        <v>38</v>
      </c>
      <c r="W409" t="s">
        <v>257</v>
      </c>
      <c r="X409">
        <v>878570</v>
      </c>
    </row>
    <row r="410" spans="1:24" x14ac:dyDescent="0.35">
      <c r="A410" t="s">
        <v>55</v>
      </c>
      <c r="B410" t="s">
        <v>68</v>
      </c>
      <c r="C410" t="s">
        <v>24</v>
      </c>
      <c r="D410" t="s">
        <v>1242</v>
      </c>
      <c r="E410" t="s">
        <v>827</v>
      </c>
      <c r="F410" t="s">
        <v>689</v>
      </c>
      <c r="G410" s="2">
        <v>111</v>
      </c>
      <c r="H410" t="s">
        <v>1243</v>
      </c>
      <c r="I410" t="s">
        <v>41</v>
      </c>
      <c r="J410" t="s">
        <v>2465</v>
      </c>
      <c r="K410" t="s">
        <v>829</v>
      </c>
      <c r="M410" t="s">
        <v>830</v>
      </c>
      <c r="N410" t="s">
        <v>33</v>
      </c>
      <c r="O410" t="s">
        <v>831</v>
      </c>
      <c r="R410" t="s">
        <v>157</v>
      </c>
      <c r="S410" t="s">
        <v>359</v>
      </c>
      <c r="T410" t="s">
        <v>37</v>
      </c>
      <c r="U410" t="s">
        <v>37</v>
      </c>
      <c r="V410" t="s">
        <v>38</v>
      </c>
      <c r="W410" t="s">
        <v>39</v>
      </c>
      <c r="X410">
        <v>878573</v>
      </c>
    </row>
    <row r="411" spans="1:24" x14ac:dyDescent="0.35">
      <c r="A411" t="s">
        <v>55</v>
      </c>
      <c r="B411" t="s">
        <v>68</v>
      </c>
      <c r="C411" t="s">
        <v>24</v>
      </c>
      <c r="D411" t="s">
        <v>670</v>
      </c>
      <c r="E411" t="s">
        <v>637</v>
      </c>
      <c r="F411" t="s">
        <v>689</v>
      </c>
      <c r="G411" s="2">
        <v>225</v>
      </c>
      <c r="H411" t="s">
        <v>1244</v>
      </c>
      <c r="I411" t="s">
        <v>53</v>
      </c>
      <c r="J411" t="s">
        <v>61</v>
      </c>
      <c r="K411" t="s">
        <v>369</v>
      </c>
      <c r="M411" t="s">
        <v>640</v>
      </c>
      <c r="N411" t="s">
        <v>33</v>
      </c>
      <c r="O411" t="s">
        <v>34</v>
      </c>
      <c r="R411" t="s">
        <v>260</v>
      </c>
      <c r="S411" t="s">
        <v>211</v>
      </c>
      <c r="T411" t="s">
        <v>37</v>
      </c>
      <c r="U411" t="s">
        <v>91</v>
      </c>
      <c r="V411" t="s">
        <v>38</v>
      </c>
      <c r="W411" t="s">
        <v>257</v>
      </c>
      <c r="X411">
        <v>878574</v>
      </c>
    </row>
    <row r="412" spans="1:24" x14ac:dyDescent="0.35">
      <c r="A412" t="s">
        <v>55</v>
      </c>
      <c r="B412" t="s">
        <v>68</v>
      </c>
      <c r="C412" t="s">
        <v>24</v>
      </c>
      <c r="D412" t="s">
        <v>686</v>
      </c>
      <c r="E412" t="s">
        <v>637</v>
      </c>
      <c r="F412" t="s">
        <v>689</v>
      </c>
      <c r="G412" s="2">
        <v>169</v>
      </c>
      <c r="H412" t="s">
        <v>1246</v>
      </c>
      <c r="I412" t="s">
        <v>29</v>
      </c>
      <c r="J412" t="s">
        <v>2466</v>
      </c>
      <c r="K412" t="s">
        <v>684</v>
      </c>
      <c r="M412" t="s">
        <v>685</v>
      </c>
      <c r="N412" t="s">
        <v>33</v>
      </c>
      <c r="O412" t="s">
        <v>34</v>
      </c>
      <c r="R412" t="s">
        <v>260</v>
      </c>
      <c r="S412" t="s">
        <v>199</v>
      </c>
      <c r="T412" t="s">
        <v>37</v>
      </c>
      <c r="U412" t="s">
        <v>91</v>
      </c>
      <c r="V412" t="s">
        <v>38</v>
      </c>
      <c r="W412" t="s">
        <v>65</v>
      </c>
      <c r="X412">
        <v>878576</v>
      </c>
    </row>
    <row r="413" spans="1:24" x14ac:dyDescent="0.35">
      <c r="A413" t="s">
        <v>55</v>
      </c>
      <c r="B413" t="s">
        <v>68</v>
      </c>
      <c r="C413" t="s">
        <v>24</v>
      </c>
      <c r="D413" t="s">
        <v>700</v>
      </c>
      <c r="E413" t="s">
        <v>637</v>
      </c>
      <c r="F413" t="s">
        <v>689</v>
      </c>
      <c r="G413" s="2">
        <v>225</v>
      </c>
      <c r="H413" t="s">
        <v>1266</v>
      </c>
      <c r="I413" t="s">
        <v>53</v>
      </c>
      <c r="J413" t="s">
        <v>61</v>
      </c>
      <c r="K413" t="s">
        <v>369</v>
      </c>
      <c r="M413" t="s">
        <v>697</v>
      </c>
      <c r="N413" t="s">
        <v>33</v>
      </c>
      <c r="O413" t="s">
        <v>34</v>
      </c>
      <c r="R413" t="s">
        <v>260</v>
      </c>
      <c r="S413" t="s">
        <v>211</v>
      </c>
      <c r="T413" t="s">
        <v>37</v>
      </c>
      <c r="U413" t="s">
        <v>91</v>
      </c>
      <c r="V413" t="s">
        <v>38</v>
      </c>
      <c r="W413" t="s">
        <v>257</v>
      </c>
      <c r="X413">
        <v>878595</v>
      </c>
    </row>
    <row r="414" spans="1:24" x14ac:dyDescent="0.35">
      <c r="A414" t="s">
        <v>55</v>
      </c>
      <c r="B414" t="s">
        <v>68</v>
      </c>
      <c r="C414" t="s">
        <v>24</v>
      </c>
      <c r="D414" t="s">
        <v>670</v>
      </c>
      <c r="E414" t="s">
        <v>637</v>
      </c>
      <c r="F414" t="s">
        <v>689</v>
      </c>
      <c r="G414" s="2">
        <v>191</v>
      </c>
      <c r="H414" t="s">
        <v>1271</v>
      </c>
      <c r="I414" t="s">
        <v>41</v>
      </c>
      <c r="J414" t="s">
        <v>2329</v>
      </c>
      <c r="K414" t="s">
        <v>369</v>
      </c>
      <c r="M414" t="s">
        <v>640</v>
      </c>
      <c r="N414" t="s">
        <v>33</v>
      </c>
      <c r="O414" t="s">
        <v>34</v>
      </c>
      <c r="R414" t="s">
        <v>260</v>
      </c>
      <c r="S414" t="s">
        <v>211</v>
      </c>
      <c r="T414" t="s">
        <v>37</v>
      </c>
      <c r="U414" t="s">
        <v>91</v>
      </c>
      <c r="V414" t="s">
        <v>38</v>
      </c>
      <c r="W414" t="s">
        <v>257</v>
      </c>
      <c r="X414">
        <v>878600</v>
      </c>
    </row>
    <row r="415" spans="1:24" x14ac:dyDescent="0.35">
      <c r="A415" t="s">
        <v>55</v>
      </c>
      <c r="B415" t="s">
        <v>68</v>
      </c>
      <c r="C415" t="s">
        <v>24</v>
      </c>
      <c r="D415" t="s">
        <v>1274</v>
      </c>
      <c r="E415" t="s">
        <v>637</v>
      </c>
      <c r="F415" t="s">
        <v>689</v>
      </c>
      <c r="G415" s="2">
        <v>225</v>
      </c>
      <c r="H415" t="s">
        <v>1275</v>
      </c>
      <c r="I415" t="s">
        <v>41</v>
      </c>
      <c r="J415" t="s">
        <v>907</v>
      </c>
      <c r="K415" t="s">
        <v>369</v>
      </c>
      <c r="M415" t="s">
        <v>640</v>
      </c>
      <c r="N415" t="s">
        <v>33</v>
      </c>
      <c r="O415" t="s">
        <v>34</v>
      </c>
      <c r="R415" t="s">
        <v>260</v>
      </c>
      <c r="S415" t="s">
        <v>211</v>
      </c>
      <c r="T415" t="s">
        <v>37</v>
      </c>
      <c r="U415" t="s">
        <v>91</v>
      </c>
      <c r="V415" t="s">
        <v>38</v>
      </c>
      <c r="W415" t="s">
        <v>335</v>
      </c>
      <c r="X415">
        <v>878603</v>
      </c>
    </row>
    <row r="416" spans="1:24" x14ac:dyDescent="0.35">
      <c r="A416" t="s">
        <v>55</v>
      </c>
      <c r="B416" t="s">
        <v>68</v>
      </c>
      <c r="C416" t="s">
        <v>24</v>
      </c>
      <c r="D416" t="s">
        <v>670</v>
      </c>
      <c r="E416" t="s">
        <v>637</v>
      </c>
      <c r="F416" t="s">
        <v>689</v>
      </c>
      <c r="G416" s="2">
        <v>225</v>
      </c>
      <c r="H416" t="s">
        <v>1282</v>
      </c>
      <c r="I416" t="s">
        <v>53</v>
      </c>
      <c r="J416" t="s">
        <v>61</v>
      </c>
      <c r="K416" t="s">
        <v>369</v>
      </c>
      <c r="M416" t="s">
        <v>640</v>
      </c>
      <c r="N416" t="s">
        <v>33</v>
      </c>
      <c r="O416" t="s">
        <v>34</v>
      </c>
      <c r="R416" t="s">
        <v>260</v>
      </c>
      <c r="S416" t="s">
        <v>211</v>
      </c>
      <c r="T416" t="s">
        <v>37</v>
      </c>
      <c r="U416" t="s">
        <v>91</v>
      </c>
      <c r="V416" t="s">
        <v>38</v>
      </c>
      <c r="W416" t="s">
        <v>257</v>
      </c>
      <c r="X416">
        <v>878609</v>
      </c>
    </row>
    <row r="417" spans="1:24" x14ac:dyDescent="0.35">
      <c r="A417" t="s">
        <v>55</v>
      </c>
      <c r="B417" t="s">
        <v>68</v>
      </c>
      <c r="C417" t="s">
        <v>24</v>
      </c>
      <c r="D417" t="s">
        <v>686</v>
      </c>
      <c r="E417" t="s">
        <v>637</v>
      </c>
      <c r="F417" t="s">
        <v>687</v>
      </c>
      <c r="G417" s="2">
        <v>169</v>
      </c>
      <c r="H417" t="s">
        <v>688</v>
      </c>
      <c r="I417" t="s">
        <v>29</v>
      </c>
      <c r="J417" t="s">
        <v>2419</v>
      </c>
      <c r="K417" t="s">
        <v>684</v>
      </c>
      <c r="M417" t="s">
        <v>685</v>
      </c>
      <c r="N417" t="s">
        <v>33</v>
      </c>
      <c r="O417" t="s">
        <v>34</v>
      </c>
      <c r="R417" t="s">
        <v>260</v>
      </c>
      <c r="S417" t="s">
        <v>199</v>
      </c>
      <c r="T417" t="s">
        <v>37</v>
      </c>
      <c r="U417" t="s">
        <v>91</v>
      </c>
      <c r="V417" t="s">
        <v>38</v>
      </c>
      <c r="W417" t="s">
        <v>65</v>
      </c>
      <c r="X417">
        <v>878616</v>
      </c>
    </row>
    <row r="418" spans="1:24" x14ac:dyDescent="0.35">
      <c r="A418" t="s">
        <v>55</v>
      </c>
      <c r="B418" t="s">
        <v>68</v>
      </c>
      <c r="C418" t="s">
        <v>24</v>
      </c>
      <c r="D418" t="s">
        <v>682</v>
      </c>
      <c r="E418" t="s">
        <v>637</v>
      </c>
      <c r="F418" t="s">
        <v>687</v>
      </c>
      <c r="G418" s="2">
        <v>225</v>
      </c>
      <c r="H418" t="s">
        <v>691</v>
      </c>
      <c r="I418" t="s">
        <v>53</v>
      </c>
      <c r="J418" t="s">
        <v>61</v>
      </c>
      <c r="K418" t="s">
        <v>684</v>
      </c>
      <c r="M418" t="s">
        <v>685</v>
      </c>
      <c r="N418" t="s">
        <v>33</v>
      </c>
      <c r="O418" t="s">
        <v>34</v>
      </c>
      <c r="R418" t="s">
        <v>260</v>
      </c>
      <c r="S418" t="s">
        <v>199</v>
      </c>
      <c r="T418" t="s">
        <v>37</v>
      </c>
      <c r="U418" t="s">
        <v>91</v>
      </c>
      <c r="V418" t="s">
        <v>38</v>
      </c>
      <c r="W418" t="s">
        <v>257</v>
      </c>
      <c r="X418">
        <v>878618</v>
      </c>
    </row>
    <row r="419" spans="1:24" x14ac:dyDescent="0.35">
      <c r="A419" t="s">
        <v>55</v>
      </c>
      <c r="B419" t="s">
        <v>68</v>
      </c>
      <c r="C419" t="s">
        <v>24</v>
      </c>
      <c r="D419" t="s">
        <v>670</v>
      </c>
      <c r="E419" t="s">
        <v>637</v>
      </c>
      <c r="F419" t="s">
        <v>687</v>
      </c>
      <c r="G419" s="2">
        <v>169</v>
      </c>
      <c r="H419" t="s">
        <v>710</v>
      </c>
      <c r="I419" t="s">
        <v>29</v>
      </c>
      <c r="J419" t="s">
        <v>2429</v>
      </c>
      <c r="K419" t="s">
        <v>369</v>
      </c>
      <c r="M419" t="s">
        <v>640</v>
      </c>
      <c r="N419" t="s">
        <v>33</v>
      </c>
      <c r="O419" t="s">
        <v>34</v>
      </c>
      <c r="R419" t="s">
        <v>260</v>
      </c>
      <c r="S419" t="s">
        <v>211</v>
      </c>
      <c r="T419" t="s">
        <v>37</v>
      </c>
      <c r="U419" t="s">
        <v>91</v>
      </c>
      <c r="V419" t="s">
        <v>38</v>
      </c>
      <c r="W419" t="s">
        <v>257</v>
      </c>
      <c r="X419">
        <v>878631</v>
      </c>
    </row>
    <row r="420" spans="1:24" x14ac:dyDescent="0.35">
      <c r="A420" t="s">
        <v>55</v>
      </c>
      <c r="B420" t="s">
        <v>68</v>
      </c>
      <c r="C420" t="s">
        <v>24</v>
      </c>
      <c r="D420" t="s">
        <v>670</v>
      </c>
      <c r="E420" t="s">
        <v>637</v>
      </c>
      <c r="F420" t="s">
        <v>687</v>
      </c>
      <c r="G420" s="2">
        <v>169</v>
      </c>
      <c r="H420" t="s">
        <v>711</v>
      </c>
      <c r="I420" t="s">
        <v>29</v>
      </c>
      <c r="J420" t="s">
        <v>2419</v>
      </c>
      <c r="K420" t="s">
        <v>369</v>
      </c>
      <c r="M420" t="s">
        <v>640</v>
      </c>
      <c r="N420" t="s">
        <v>33</v>
      </c>
      <c r="O420" t="s">
        <v>34</v>
      </c>
      <c r="R420" t="s">
        <v>260</v>
      </c>
      <c r="S420" t="s">
        <v>211</v>
      </c>
      <c r="T420" t="s">
        <v>37</v>
      </c>
      <c r="U420" t="s">
        <v>91</v>
      </c>
      <c r="V420" t="s">
        <v>38</v>
      </c>
      <c r="W420" t="s">
        <v>257</v>
      </c>
      <c r="X420">
        <v>878633</v>
      </c>
    </row>
    <row r="421" spans="1:24" x14ac:dyDescent="0.35">
      <c r="A421" t="s">
        <v>55</v>
      </c>
      <c r="B421" t="s">
        <v>68</v>
      </c>
      <c r="C421" t="s">
        <v>24</v>
      </c>
      <c r="D421" t="s">
        <v>682</v>
      </c>
      <c r="E421" t="s">
        <v>637</v>
      </c>
      <c r="F421" t="s">
        <v>687</v>
      </c>
      <c r="G421" s="2">
        <v>169</v>
      </c>
      <c r="H421" t="s">
        <v>724</v>
      </c>
      <c r="I421" t="s">
        <v>29</v>
      </c>
      <c r="J421" t="s">
        <v>2467</v>
      </c>
      <c r="K421" t="s">
        <v>684</v>
      </c>
      <c r="M421" t="s">
        <v>685</v>
      </c>
      <c r="N421" t="s">
        <v>33</v>
      </c>
      <c r="O421" t="s">
        <v>34</v>
      </c>
      <c r="R421" t="s">
        <v>260</v>
      </c>
      <c r="S421" t="s">
        <v>199</v>
      </c>
      <c r="T421" t="s">
        <v>37</v>
      </c>
      <c r="U421" t="s">
        <v>91</v>
      </c>
      <c r="V421" t="s">
        <v>38</v>
      </c>
      <c r="W421" t="s">
        <v>257</v>
      </c>
      <c r="X421">
        <v>878639</v>
      </c>
    </row>
    <row r="422" spans="1:24" x14ac:dyDescent="0.35">
      <c r="A422" t="s">
        <v>55</v>
      </c>
      <c r="B422" t="s">
        <v>68</v>
      </c>
      <c r="C422" t="s">
        <v>24</v>
      </c>
      <c r="D422" t="s">
        <v>670</v>
      </c>
      <c r="E422" t="s">
        <v>637</v>
      </c>
      <c r="F422" t="s">
        <v>687</v>
      </c>
      <c r="G422" s="2">
        <v>191</v>
      </c>
      <c r="H422" t="s">
        <v>1227</v>
      </c>
      <c r="I422" t="s">
        <v>41</v>
      </c>
      <c r="J422" t="s">
        <v>2468</v>
      </c>
      <c r="K422" t="s">
        <v>369</v>
      </c>
      <c r="M422" t="s">
        <v>640</v>
      </c>
      <c r="N422" t="s">
        <v>33</v>
      </c>
      <c r="O422" t="s">
        <v>34</v>
      </c>
      <c r="R422" t="s">
        <v>260</v>
      </c>
      <c r="S422" t="s">
        <v>211</v>
      </c>
      <c r="T422" t="s">
        <v>37</v>
      </c>
      <c r="U422" t="s">
        <v>91</v>
      </c>
      <c r="V422" t="s">
        <v>38</v>
      </c>
      <c r="W422" t="s">
        <v>257</v>
      </c>
      <c r="X422">
        <v>878541</v>
      </c>
    </row>
    <row r="423" spans="1:24" x14ac:dyDescent="0.35">
      <c r="A423" t="s">
        <v>55</v>
      </c>
      <c r="B423" t="s">
        <v>68</v>
      </c>
      <c r="C423" t="s">
        <v>24</v>
      </c>
      <c r="D423" t="s">
        <v>682</v>
      </c>
      <c r="E423" t="s">
        <v>637</v>
      </c>
      <c r="F423" t="s">
        <v>687</v>
      </c>
      <c r="G423" s="2">
        <v>225</v>
      </c>
      <c r="H423" t="s">
        <v>1232</v>
      </c>
      <c r="I423" t="s">
        <v>53</v>
      </c>
      <c r="J423" t="s">
        <v>61</v>
      </c>
      <c r="K423" t="s">
        <v>684</v>
      </c>
      <c r="M423" t="s">
        <v>685</v>
      </c>
      <c r="N423" t="s">
        <v>33</v>
      </c>
      <c r="O423" t="s">
        <v>34</v>
      </c>
      <c r="R423" t="s">
        <v>260</v>
      </c>
      <c r="S423" t="s">
        <v>199</v>
      </c>
      <c r="T423" t="s">
        <v>37</v>
      </c>
      <c r="U423" t="s">
        <v>91</v>
      </c>
      <c r="V423" t="s">
        <v>38</v>
      </c>
      <c r="W423" t="s">
        <v>257</v>
      </c>
      <c r="X423">
        <v>878546</v>
      </c>
    </row>
    <row r="424" spans="1:24" x14ac:dyDescent="0.35">
      <c r="A424" t="s">
        <v>55</v>
      </c>
      <c r="B424" t="s">
        <v>68</v>
      </c>
      <c r="C424" t="s">
        <v>24</v>
      </c>
      <c r="D424" t="s">
        <v>670</v>
      </c>
      <c r="E424" t="s">
        <v>637</v>
      </c>
      <c r="F424" t="s">
        <v>687</v>
      </c>
      <c r="G424" s="2">
        <v>191</v>
      </c>
      <c r="H424" t="s">
        <v>1239</v>
      </c>
      <c r="I424" t="s">
        <v>41</v>
      </c>
      <c r="J424" t="s">
        <v>1240</v>
      </c>
      <c r="K424" t="s">
        <v>369</v>
      </c>
      <c r="M424" t="s">
        <v>640</v>
      </c>
      <c r="N424" t="s">
        <v>33</v>
      </c>
      <c r="O424" t="s">
        <v>34</v>
      </c>
      <c r="R424" t="s">
        <v>260</v>
      </c>
      <c r="S424" t="s">
        <v>211</v>
      </c>
      <c r="T424" t="s">
        <v>37</v>
      </c>
      <c r="U424" t="s">
        <v>91</v>
      </c>
      <c r="V424" t="s">
        <v>38</v>
      </c>
      <c r="W424" t="s">
        <v>257</v>
      </c>
      <c r="X424">
        <v>878571</v>
      </c>
    </row>
    <row r="425" spans="1:24" x14ac:dyDescent="0.35">
      <c r="A425" t="s">
        <v>55</v>
      </c>
      <c r="B425" t="s">
        <v>68</v>
      </c>
      <c r="C425" t="s">
        <v>24</v>
      </c>
      <c r="D425" t="s">
        <v>670</v>
      </c>
      <c r="E425" t="s">
        <v>637</v>
      </c>
      <c r="F425" t="s">
        <v>687</v>
      </c>
      <c r="G425" s="2">
        <v>191</v>
      </c>
      <c r="H425" t="s">
        <v>1283</v>
      </c>
      <c r="I425" t="s">
        <v>41</v>
      </c>
      <c r="J425" t="s">
        <v>2431</v>
      </c>
      <c r="K425" t="s">
        <v>369</v>
      </c>
      <c r="M425" t="s">
        <v>640</v>
      </c>
      <c r="N425" t="s">
        <v>33</v>
      </c>
      <c r="O425" t="s">
        <v>34</v>
      </c>
      <c r="R425" t="s">
        <v>260</v>
      </c>
      <c r="S425" t="s">
        <v>211</v>
      </c>
      <c r="T425" t="s">
        <v>37</v>
      </c>
      <c r="U425" t="s">
        <v>91</v>
      </c>
      <c r="V425" t="s">
        <v>38</v>
      </c>
      <c r="W425" t="s">
        <v>257</v>
      </c>
      <c r="X425">
        <v>878610</v>
      </c>
    </row>
    <row r="426" spans="1:24" x14ac:dyDescent="0.35">
      <c r="A426" t="s">
        <v>55</v>
      </c>
      <c r="B426" t="s">
        <v>68</v>
      </c>
      <c r="C426" t="s">
        <v>24</v>
      </c>
      <c r="D426" t="s">
        <v>700</v>
      </c>
      <c r="E426" t="s">
        <v>637</v>
      </c>
      <c r="F426" t="s">
        <v>702</v>
      </c>
      <c r="G426" s="2">
        <v>169</v>
      </c>
      <c r="H426" t="s">
        <v>703</v>
      </c>
      <c r="I426" t="s">
        <v>29</v>
      </c>
      <c r="J426" t="s">
        <v>2328</v>
      </c>
      <c r="K426" t="s">
        <v>369</v>
      </c>
      <c r="M426" t="s">
        <v>697</v>
      </c>
      <c r="N426" t="s">
        <v>33</v>
      </c>
      <c r="O426" t="s">
        <v>34</v>
      </c>
      <c r="R426" t="s">
        <v>260</v>
      </c>
      <c r="S426" t="s">
        <v>211</v>
      </c>
      <c r="T426" t="s">
        <v>37</v>
      </c>
      <c r="U426" t="s">
        <v>91</v>
      </c>
      <c r="V426" t="s">
        <v>38</v>
      </c>
      <c r="W426" t="s">
        <v>257</v>
      </c>
      <c r="X426">
        <v>878626</v>
      </c>
    </row>
    <row r="427" spans="1:24" x14ac:dyDescent="0.35">
      <c r="A427" t="s">
        <v>55</v>
      </c>
      <c r="B427" t="s">
        <v>68</v>
      </c>
      <c r="C427" t="s">
        <v>24</v>
      </c>
      <c r="D427" t="s">
        <v>670</v>
      </c>
      <c r="E427" t="s">
        <v>637</v>
      </c>
      <c r="F427" t="s">
        <v>702</v>
      </c>
      <c r="G427" s="2">
        <v>169</v>
      </c>
      <c r="H427" t="s">
        <v>706</v>
      </c>
      <c r="I427" t="s">
        <v>29</v>
      </c>
      <c r="J427" t="s">
        <v>2419</v>
      </c>
      <c r="K427" t="s">
        <v>369</v>
      </c>
      <c r="M427" t="s">
        <v>640</v>
      </c>
      <c r="N427" t="s">
        <v>33</v>
      </c>
      <c r="O427" t="s">
        <v>34</v>
      </c>
      <c r="R427" t="s">
        <v>260</v>
      </c>
      <c r="S427" t="s">
        <v>211</v>
      </c>
      <c r="T427" t="s">
        <v>37</v>
      </c>
      <c r="U427" t="s">
        <v>91</v>
      </c>
      <c r="V427" t="s">
        <v>38</v>
      </c>
      <c r="W427" t="s">
        <v>257</v>
      </c>
      <c r="X427">
        <v>878628</v>
      </c>
    </row>
    <row r="428" spans="1:24" x14ac:dyDescent="0.35">
      <c r="A428" t="s">
        <v>55</v>
      </c>
      <c r="B428" t="s">
        <v>68</v>
      </c>
      <c r="C428" t="s">
        <v>24</v>
      </c>
      <c r="D428" t="s">
        <v>670</v>
      </c>
      <c r="E428" t="s">
        <v>637</v>
      </c>
      <c r="F428" t="s">
        <v>702</v>
      </c>
      <c r="G428" s="2">
        <v>225</v>
      </c>
      <c r="H428" t="s">
        <v>707</v>
      </c>
      <c r="I428" t="s">
        <v>53</v>
      </c>
      <c r="J428" t="s">
        <v>61</v>
      </c>
      <c r="K428" t="s">
        <v>369</v>
      </c>
      <c r="M428" t="s">
        <v>640</v>
      </c>
      <c r="N428" t="s">
        <v>33</v>
      </c>
      <c r="O428" t="s">
        <v>34</v>
      </c>
      <c r="R428" t="s">
        <v>260</v>
      </c>
      <c r="S428" t="s">
        <v>211</v>
      </c>
      <c r="T428" t="s">
        <v>37</v>
      </c>
      <c r="U428" t="s">
        <v>91</v>
      </c>
      <c r="V428" t="s">
        <v>38</v>
      </c>
      <c r="W428" t="s">
        <v>257</v>
      </c>
      <c r="X428">
        <v>878629</v>
      </c>
    </row>
    <row r="429" spans="1:24" x14ac:dyDescent="0.35">
      <c r="A429" t="s">
        <v>55</v>
      </c>
      <c r="B429" t="s">
        <v>68</v>
      </c>
      <c r="C429" t="s">
        <v>24</v>
      </c>
      <c r="D429" t="s">
        <v>708</v>
      </c>
      <c r="E429" t="s">
        <v>637</v>
      </c>
      <c r="F429" t="s">
        <v>702</v>
      </c>
      <c r="G429" s="2">
        <v>169</v>
      </c>
      <c r="H429" t="s">
        <v>709</v>
      </c>
      <c r="I429" t="s">
        <v>29</v>
      </c>
      <c r="J429" t="s">
        <v>2419</v>
      </c>
      <c r="K429" t="s">
        <v>369</v>
      </c>
      <c r="M429" t="s">
        <v>640</v>
      </c>
      <c r="N429" t="s">
        <v>33</v>
      </c>
      <c r="O429" t="s">
        <v>34</v>
      </c>
      <c r="R429" t="s">
        <v>90</v>
      </c>
      <c r="S429" t="s">
        <v>211</v>
      </c>
      <c r="T429" t="s">
        <v>91</v>
      </c>
      <c r="U429" t="s">
        <v>91</v>
      </c>
      <c r="V429" t="s">
        <v>38</v>
      </c>
      <c r="W429" t="s">
        <v>257</v>
      </c>
      <c r="X429">
        <v>878630</v>
      </c>
    </row>
    <row r="430" spans="1:24" x14ac:dyDescent="0.35">
      <c r="A430" t="s">
        <v>55</v>
      </c>
      <c r="B430" t="s">
        <v>68</v>
      </c>
      <c r="C430" t="s">
        <v>24</v>
      </c>
      <c r="D430" t="s">
        <v>712</v>
      </c>
      <c r="E430" t="s">
        <v>637</v>
      </c>
      <c r="F430" t="s">
        <v>702</v>
      </c>
      <c r="G430" s="2">
        <v>169</v>
      </c>
      <c r="H430" t="s">
        <v>713</v>
      </c>
      <c r="I430" t="s">
        <v>29</v>
      </c>
      <c r="J430" t="s">
        <v>2467</v>
      </c>
      <c r="K430" t="s">
        <v>369</v>
      </c>
      <c r="M430" t="s">
        <v>640</v>
      </c>
      <c r="N430" t="s">
        <v>77</v>
      </c>
      <c r="O430" t="s">
        <v>34</v>
      </c>
      <c r="R430" t="s">
        <v>90</v>
      </c>
      <c r="S430" t="s">
        <v>211</v>
      </c>
      <c r="T430" t="s">
        <v>91</v>
      </c>
      <c r="U430" t="s">
        <v>91</v>
      </c>
      <c r="V430" t="s">
        <v>38</v>
      </c>
      <c r="W430" t="s">
        <v>257</v>
      </c>
      <c r="X430">
        <v>878635</v>
      </c>
    </row>
    <row r="431" spans="1:24" x14ac:dyDescent="0.35">
      <c r="A431" t="s">
        <v>55</v>
      </c>
      <c r="B431" t="s">
        <v>68</v>
      </c>
      <c r="C431" t="s">
        <v>24</v>
      </c>
      <c r="D431" t="s">
        <v>670</v>
      </c>
      <c r="E431" t="s">
        <v>637</v>
      </c>
      <c r="F431" t="s">
        <v>702</v>
      </c>
      <c r="G431" s="2">
        <v>191</v>
      </c>
      <c r="H431" t="s">
        <v>714</v>
      </c>
      <c r="I431" t="s">
        <v>41</v>
      </c>
      <c r="J431" t="s">
        <v>117</v>
      </c>
      <c r="K431" t="s">
        <v>369</v>
      </c>
      <c r="M431" t="s">
        <v>640</v>
      </c>
      <c r="N431" t="s">
        <v>33</v>
      </c>
      <c r="O431" t="s">
        <v>34</v>
      </c>
      <c r="R431" t="s">
        <v>260</v>
      </c>
      <c r="S431" t="s">
        <v>211</v>
      </c>
      <c r="T431" t="s">
        <v>37</v>
      </c>
      <c r="U431" t="s">
        <v>91</v>
      </c>
      <c r="V431" t="s">
        <v>38</v>
      </c>
      <c r="W431" t="s">
        <v>257</v>
      </c>
      <c r="X431">
        <v>878636</v>
      </c>
    </row>
    <row r="432" spans="1:24" x14ac:dyDescent="0.35">
      <c r="A432" t="s">
        <v>55</v>
      </c>
      <c r="B432" t="s">
        <v>68</v>
      </c>
      <c r="C432" t="s">
        <v>24</v>
      </c>
      <c r="D432" t="s">
        <v>670</v>
      </c>
      <c r="E432" t="s">
        <v>637</v>
      </c>
      <c r="F432" t="s">
        <v>702</v>
      </c>
      <c r="G432" s="2">
        <v>191</v>
      </c>
      <c r="H432" t="s">
        <v>715</v>
      </c>
      <c r="I432" t="s">
        <v>41</v>
      </c>
      <c r="J432" t="s">
        <v>2469</v>
      </c>
      <c r="K432" t="s">
        <v>369</v>
      </c>
      <c r="M432" t="s">
        <v>640</v>
      </c>
      <c r="N432" t="s">
        <v>33</v>
      </c>
      <c r="O432" t="s">
        <v>34</v>
      </c>
      <c r="R432" t="s">
        <v>260</v>
      </c>
      <c r="S432" t="s">
        <v>211</v>
      </c>
      <c r="T432" t="s">
        <v>37</v>
      </c>
      <c r="U432" t="s">
        <v>91</v>
      </c>
      <c r="V432" t="s">
        <v>38</v>
      </c>
      <c r="W432" t="s">
        <v>257</v>
      </c>
      <c r="X432">
        <v>878637</v>
      </c>
    </row>
    <row r="433" spans="1:24" x14ac:dyDescent="0.35">
      <c r="A433" t="s">
        <v>55</v>
      </c>
      <c r="B433" t="s">
        <v>68</v>
      </c>
      <c r="C433" t="s">
        <v>24</v>
      </c>
      <c r="D433" t="s">
        <v>682</v>
      </c>
      <c r="E433" t="s">
        <v>637</v>
      </c>
      <c r="F433" t="s">
        <v>702</v>
      </c>
      <c r="G433" s="2">
        <v>169</v>
      </c>
      <c r="H433" t="s">
        <v>723</v>
      </c>
      <c r="I433" t="s">
        <v>29</v>
      </c>
      <c r="J433" t="s">
        <v>2470</v>
      </c>
      <c r="K433" t="s">
        <v>684</v>
      </c>
      <c r="M433" t="s">
        <v>685</v>
      </c>
      <c r="N433" t="s">
        <v>33</v>
      </c>
      <c r="O433" t="s">
        <v>34</v>
      </c>
      <c r="R433" t="s">
        <v>260</v>
      </c>
      <c r="S433" t="s">
        <v>199</v>
      </c>
      <c r="T433" t="s">
        <v>37</v>
      </c>
      <c r="U433" t="s">
        <v>91</v>
      </c>
      <c r="V433" t="s">
        <v>38</v>
      </c>
      <c r="W433" t="s">
        <v>257</v>
      </c>
      <c r="X433">
        <v>878638</v>
      </c>
    </row>
    <row r="434" spans="1:24" x14ac:dyDescent="0.35">
      <c r="A434" t="s">
        <v>55</v>
      </c>
      <c r="B434" t="s">
        <v>68</v>
      </c>
      <c r="C434" t="s">
        <v>24</v>
      </c>
      <c r="D434" t="s">
        <v>682</v>
      </c>
      <c r="E434" t="s">
        <v>637</v>
      </c>
      <c r="F434" t="s">
        <v>702</v>
      </c>
      <c r="G434" s="2">
        <v>225</v>
      </c>
      <c r="H434" t="s">
        <v>725</v>
      </c>
      <c r="I434" t="s">
        <v>53</v>
      </c>
      <c r="J434" t="s">
        <v>61</v>
      </c>
      <c r="K434" t="s">
        <v>684</v>
      </c>
      <c r="M434" t="s">
        <v>685</v>
      </c>
      <c r="N434" t="s">
        <v>33</v>
      </c>
      <c r="O434" t="s">
        <v>34</v>
      </c>
      <c r="R434" t="s">
        <v>260</v>
      </c>
      <c r="S434" t="s">
        <v>199</v>
      </c>
      <c r="T434" t="s">
        <v>37</v>
      </c>
      <c r="U434" t="s">
        <v>91</v>
      </c>
      <c r="V434" t="s">
        <v>38</v>
      </c>
      <c r="W434" t="s">
        <v>257</v>
      </c>
      <c r="X434">
        <v>878640</v>
      </c>
    </row>
    <row r="435" spans="1:24" x14ac:dyDescent="0.35">
      <c r="A435" t="s">
        <v>55</v>
      </c>
      <c r="B435" t="s">
        <v>68</v>
      </c>
      <c r="C435" t="s">
        <v>24</v>
      </c>
      <c r="D435" t="s">
        <v>682</v>
      </c>
      <c r="E435" t="s">
        <v>637</v>
      </c>
      <c r="F435" t="s">
        <v>702</v>
      </c>
      <c r="G435" s="2">
        <v>225</v>
      </c>
      <c r="H435" t="s">
        <v>1284</v>
      </c>
      <c r="I435" t="s">
        <v>53</v>
      </c>
      <c r="J435" t="s">
        <v>61</v>
      </c>
      <c r="K435" t="s">
        <v>684</v>
      </c>
      <c r="M435" t="s">
        <v>685</v>
      </c>
      <c r="N435" t="s">
        <v>33</v>
      </c>
      <c r="O435" t="s">
        <v>34</v>
      </c>
      <c r="R435" t="s">
        <v>260</v>
      </c>
      <c r="S435" t="s">
        <v>199</v>
      </c>
      <c r="T435" t="s">
        <v>37</v>
      </c>
      <c r="U435" t="s">
        <v>91</v>
      </c>
      <c r="V435" t="s">
        <v>38</v>
      </c>
      <c r="W435" t="s">
        <v>257</v>
      </c>
      <c r="X435">
        <v>878641</v>
      </c>
    </row>
    <row r="436" spans="1:24" x14ac:dyDescent="0.35">
      <c r="A436" t="s">
        <v>55</v>
      </c>
      <c r="B436" t="s">
        <v>68</v>
      </c>
      <c r="C436" t="s">
        <v>24</v>
      </c>
      <c r="D436" t="s">
        <v>80</v>
      </c>
      <c r="E436" t="s">
        <v>81</v>
      </c>
      <c r="F436" t="s">
        <v>82</v>
      </c>
      <c r="G436" s="2">
        <v>357.5</v>
      </c>
      <c r="H436" t="s">
        <v>83</v>
      </c>
      <c r="I436" t="s">
        <v>53</v>
      </c>
      <c r="J436" t="s">
        <v>61</v>
      </c>
      <c r="K436" t="s">
        <v>84</v>
      </c>
      <c r="M436" t="s">
        <v>85</v>
      </c>
      <c r="N436" t="s">
        <v>63</v>
      </c>
      <c r="O436" t="s">
        <v>34</v>
      </c>
      <c r="R436" t="s">
        <v>86</v>
      </c>
      <c r="S436" t="s">
        <v>87</v>
      </c>
      <c r="T436" t="s">
        <v>37</v>
      </c>
      <c r="U436" t="s">
        <v>37</v>
      </c>
      <c r="V436" t="s">
        <v>38</v>
      </c>
      <c r="W436" t="s">
        <v>65</v>
      </c>
      <c r="X436">
        <v>873269</v>
      </c>
    </row>
    <row r="437" spans="1:24" x14ac:dyDescent="0.35">
      <c r="A437" t="s">
        <v>55</v>
      </c>
      <c r="B437" t="s">
        <v>68</v>
      </c>
      <c r="C437" t="s">
        <v>24</v>
      </c>
      <c r="D437" t="s">
        <v>88</v>
      </c>
      <c r="E437" t="s">
        <v>81</v>
      </c>
      <c r="F437" t="s">
        <v>82</v>
      </c>
      <c r="G437" s="2">
        <v>357.5</v>
      </c>
      <c r="H437" t="s">
        <v>89</v>
      </c>
      <c r="I437" t="s">
        <v>41</v>
      </c>
      <c r="J437" t="s">
        <v>2471</v>
      </c>
      <c r="K437" t="s">
        <v>84</v>
      </c>
      <c r="M437" t="s">
        <v>85</v>
      </c>
      <c r="N437" t="s">
        <v>63</v>
      </c>
      <c r="O437" t="s">
        <v>34</v>
      </c>
      <c r="R437" t="s">
        <v>90</v>
      </c>
      <c r="S437" t="s">
        <v>87</v>
      </c>
      <c r="T437" t="s">
        <v>91</v>
      </c>
      <c r="U437" t="s">
        <v>37</v>
      </c>
      <c r="V437" t="s">
        <v>38</v>
      </c>
      <c r="W437" t="s">
        <v>65</v>
      </c>
      <c r="X437">
        <v>873275</v>
      </c>
    </row>
    <row r="438" spans="1:24" x14ac:dyDescent="0.35">
      <c r="A438" t="s">
        <v>55</v>
      </c>
      <c r="B438" t="s">
        <v>68</v>
      </c>
      <c r="C438" t="s">
        <v>24</v>
      </c>
      <c r="D438" t="s">
        <v>92</v>
      </c>
      <c r="E438" t="s">
        <v>81</v>
      </c>
      <c r="F438" t="s">
        <v>82</v>
      </c>
      <c r="G438" s="2">
        <v>357.5</v>
      </c>
      <c r="H438" t="s">
        <v>93</v>
      </c>
      <c r="I438" t="s">
        <v>41</v>
      </c>
      <c r="J438" t="s">
        <v>2440</v>
      </c>
      <c r="K438" t="s">
        <v>94</v>
      </c>
      <c r="M438" t="s">
        <v>85</v>
      </c>
      <c r="N438" t="s">
        <v>63</v>
      </c>
      <c r="O438" t="s">
        <v>34</v>
      </c>
      <c r="R438" t="s">
        <v>95</v>
      </c>
      <c r="S438" t="s">
        <v>87</v>
      </c>
      <c r="T438" t="s">
        <v>37</v>
      </c>
      <c r="U438" t="s">
        <v>37</v>
      </c>
      <c r="V438" t="s">
        <v>38</v>
      </c>
      <c r="W438" t="s">
        <v>65</v>
      </c>
      <c r="X438">
        <v>873306</v>
      </c>
    </row>
    <row r="439" spans="1:24" x14ac:dyDescent="0.35">
      <c r="A439" t="s">
        <v>55</v>
      </c>
      <c r="B439" t="s">
        <v>68</v>
      </c>
      <c r="C439" t="s">
        <v>24</v>
      </c>
      <c r="D439" t="s">
        <v>92</v>
      </c>
      <c r="E439" t="s">
        <v>81</v>
      </c>
      <c r="F439" t="s">
        <v>82</v>
      </c>
      <c r="G439" s="2">
        <v>357.5</v>
      </c>
      <c r="H439" t="s">
        <v>96</v>
      </c>
      <c r="I439" t="s">
        <v>41</v>
      </c>
      <c r="J439" t="s">
        <v>2468</v>
      </c>
      <c r="K439" t="s">
        <v>94</v>
      </c>
      <c r="M439" t="s">
        <v>85</v>
      </c>
      <c r="N439" t="s">
        <v>63</v>
      </c>
      <c r="O439" t="s">
        <v>34</v>
      </c>
      <c r="R439" t="s">
        <v>95</v>
      </c>
      <c r="S439" t="s">
        <v>87</v>
      </c>
      <c r="T439" t="s">
        <v>37</v>
      </c>
      <c r="U439" t="s">
        <v>37</v>
      </c>
      <c r="V439" t="s">
        <v>38</v>
      </c>
      <c r="W439" t="s">
        <v>65</v>
      </c>
      <c r="X439">
        <v>873329</v>
      </c>
    </row>
    <row r="440" spans="1:24" x14ac:dyDescent="0.35">
      <c r="A440" t="s">
        <v>55</v>
      </c>
      <c r="B440" t="s">
        <v>68</v>
      </c>
      <c r="C440" t="s">
        <v>24</v>
      </c>
      <c r="D440" t="s">
        <v>92</v>
      </c>
      <c r="E440" t="s">
        <v>81</v>
      </c>
      <c r="F440" t="s">
        <v>82</v>
      </c>
      <c r="G440" s="2">
        <v>357.5</v>
      </c>
      <c r="H440" t="s">
        <v>97</v>
      </c>
      <c r="I440" t="s">
        <v>29</v>
      </c>
      <c r="J440" t="s">
        <v>2472</v>
      </c>
      <c r="K440" t="s">
        <v>94</v>
      </c>
      <c r="M440" t="s">
        <v>85</v>
      </c>
      <c r="N440" t="s">
        <v>63</v>
      </c>
      <c r="O440" t="s">
        <v>34</v>
      </c>
      <c r="R440" t="s">
        <v>95</v>
      </c>
      <c r="S440" t="s">
        <v>87</v>
      </c>
      <c r="T440" t="s">
        <v>37</v>
      </c>
      <c r="U440" t="s">
        <v>37</v>
      </c>
      <c r="V440" t="s">
        <v>38</v>
      </c>
      <c r="W440" t="s">
        <v>65</v>
      </c>
      <c r="X440">
        <v>873330</v>
      </c>
    </row>
    <row r="441" spans="1:24" x14ac:dyDescent="0.35">
      <c r="A441" t="s">
        <v>55</v>
      </c>
      <c r="B441" t="s">
        <v>68</v>
      </c>
      <c r="C441" t="s">
        <v>24</v>
      </c>
      <c r="D441" t="s">
        <v>92</v>
      </c>
      <c r="E441" t="s">
        <v>81</v>
      </c>
      <c r="F441" t="s">
        <v>82</v>
      </c>
      <c r="G441" s="2">
        <v>357.5</v>
      </c>
      <c r="H441" t="s">
        <v>115</v>
      </c>
      <c r="I441" t="s">
        <v>41</v>
      </c>
      <c r="J441" t="s">
        <v>2440</v>
      </c>
      <c r="K441" t="s">
        <v>94</v>
      </c>
      <c r="M441" t="s">
        <v>85</v>
      </c>
      <c r="N441" t="s">
        <v>63</v>
      </c>
      <c r="O441" t="s">
        <v>34</v>
      </c>
      <c r="R441" t="s">
        <v>95</v>
      </c>
      <c r="S441" t="s">
        <v>87</v>
      </c>
      <c r="T441" t="s">
        <v>37</v>
      </c>
      <c r="U441" t="s">
        <v>37</v>
      </c>
      <c r="V441" t="s">
        <v>38</v>
      </c>
      <c r="W441" t="s">
        <v>65</v>
      </c>
      <c r="X441">
        <v>873392</v>
      </c>
    </row>
    <row r="442" spans="1:24" x14ac:dyDescent="0.35">
      <c r="A442" t="s">
        <v>55</v>
      </c>
      <c r="B442" t="s">
        <v>68</v>
      </c>
      <c r="C442" t="s">
        <v>24</v>
      </c>
      <c r="D442" t="s">
        <v>92</v>
      </c>
      <c r="E442" t="s">
        <v>81</v>
      </c>
      <c r="F442" t="s">
        <v>82</v>
      </c>
      <c r="G442" s="2">
        <v>357.5</v>
      </c>
      <c r="H442" t="s">
        <v>116</v>
      </c>
      <c r="I442" t="s">
        <v>41</v>
      </c>
      <c r="J442" t="s">
        <v>117</v>
      </c>
      <c r="K442" t="s">
        <v>94</v>
      </c>
      <c r="M442" t="s">
        <v>85</v>
      </c>
      <c r="N442" t="s">
        <v>63</v>
      </c>
      <c r="O442" t="s">
        <v>34</v>
      </c>
      <c r="R442" t="s">
        <v>95</v>
      </c>
      <c r="S442" t="s">
        <v>87</v>
      </c>
      <c r="T442" t="s">
        <v>37</v>
      </c>
      <c r="U442" t="s">
        <v>37</v>
      </c>
      <c r="V442" t="s">
        <v>38</v>
      </c>
      <c r="W442" t="s">
        <v>65</v>
      </c>
      <c r="X442">
        <v>873393</v>
      </c>
    </row>
    <row r="443" spans="1:24" x14ac:dyDescent="0.35">
      <c r="A443" t="s">
        <v>55</v>
      </c>
      <c r="B443" t="s">
        <v>68</v>
      </c>
      <c r="C443" t="s">
        <v>24</v>
      </c>
      <c r="D443" t="s">
        <v>92</v>
      </c>
      <c r="E443" t="s">
        <v>81</v>
      </c>
      <c r="F443" t="s">
        <v>82</v>
      </c>
      <c r="G443" s="2">
        <v>357.5</v>
      </c>
      <c r="H443" t="s">
        <v>118</v>
      </c>
      <c r="I443" t="s">
        <v>29</v>
      </c>
      <c r="J443" t="s">
        <v>119</v>
      </c>
      <c r="K443" t="s">
        <v>94</v>
      </c>
      <c r="M443" t="s">
        <v>85</v>
      </c>
      <c r="N443" t="s">
        <v>63</v>
      </c>
      <c r="O443" t="s">
        <v>34</v>
      </c>
      <c r="R443" t="s">
        <v>95</v>
      </c>
      <c r="S443" t="s">
        <v>87</v>
      </c>
      <c r="T443" t="s">
        <v>37</v>
      </c>
      <c r="U443" t="s">
        <v>37</v>
      </c>
      <c r="V443" t="s">
        <v>38</v>
      </c>
      <c r="W443" t="s">
        <v>65</v>
      </c>
      <c r="X443">
        <v>873394</v>
      </c>
    </row>
    <row r="444" spans="1:24" x14ac:dyDescent="0.35">
      <c r="A444" t="s">
        <v>55</v>
      </c>
      <c r="B444" t="s">
        <v>68</v>
      </c>
      <c r="C444" t="s">
        <v>24</v>
      </c>
      <c r="D444" t="s">
        <v>92</v>
      </c>
      <c r="E444" t="s">
        <v>81</v>
      </c>
      <c r="F444" t="s">
        <v>82</v>
      </c>
      <c r="G444" s="2">
        <v>357.5</v>
      </c>
      <c r="H444" t="s">
        <v>120</v>
      </c>
      <c r="I444" t="s">
        <v>41</v>
      </c>
      <c r="J444" t="s">
        <v>121</v>
      </c>
      <c r="K444" t="s">
        <v>94</v>
      </c>
      <c r="M444" t="s">
        <v>85</v>
      </c>
      <c r="N444" t="s">
        <v>63</v>
      </c>
      <c r="O444" t="s">
        <v>34</v>
      </c>
      <c r="R444" t="s">
        <v>95</v>
      </c>
      <c r="S444" t="s">
        <v>87</v>
      </c>
      <c r="T444" t="s">
        <v>37</v>
      </c>
      <c r="U444" t="s">
        <v>37</v>
      </c>
      <c r="V444" t="s">
        <v>38</v>
      </c>
      <c r="W444" t="s">
        <v>65</v>
      </c>
      <c r="X444">
        <v>873395</v>
      </c>
    </row>
    <row r="445" spans="1:24" x14ac:dyDescent="0.35">
      <c r="A445" t="s">
        <v>55</v>
      </c>
      <c r="B445" t="s">
        <v>68</v>
      </c>
      <c r="C445" t="s">
        <v>24</v>
      </c>
      <c r="D445" t="s">
        <v>92</v>
      </c>
      <c r="E445" t="s">
        <v>81</v>
      </c>
      <c r="F445" t="s">
        <v>82</v>
      </c>
      <c r="G445" s="2">
        <v>357.5</v>
      </c>
      <c r="H445" t="s">
        <v>122</v>
      </c>
      <c r="I445" t="s">
        <v>41</v>
      </c>
      <c r="J445" t="s">
        <v>123</v>
      </c>
      <c r="K445" t="s">
        <v>94</v>
      </c>
      <c r="M445" t="s">
        <v>85</v>
      </c>
      <c r="N445" t="s">
        <v>63</v>
      </c>
      <c r="O445" t="s">
        <v>34</v>
      </c>
      <c r="R445" t="s">
        <v>95</v>
      </c>
      <c r="S445" t="s">
        <v>87</v>
      </c>
      <c r="T445" t="s">
        <v>37</v>
      </c>
      <c r="U445" t="s">
        <v>37</v>
      </c>
      <c r="V445" t="s">
        <v>38</v>
      </c>
      <c r="W445" t="s">
        <v>65</v>
      </c>
      <c r="X445">
        <v>873396</v>
      </c>
    </row>
    <row r="446" spans="1:24" x14ac:dyDescent="0.35">
      <c r="A446" t="s">
        <v>55</v>
      </c>
      <c r="B446" t="s">
        <v>68</v>
      </c>
      <c r="C446" t="s">
        <v>24</v>
      </c>
      <c r="D446" t="s">
        <v>92</v>
      </c>
      <c r="E446" t="s">
        <v>81</v>
      </c>
      <c r="F446" t="s">
        <v>100</v>
      </c>
      <c r="G446" s="2">
        <v>357.5</v>
      </c>
      <c r="H446" t="s">
        <v>101</v>
      </c>
      <c r="I446" t="s">
        <v>41</v>
      </c>
      <c r="J446" t="s">
        <v>2440</v>
      </c>
      <c r="K446" t="s">
        <v>94</v>
      </c>
      <c r="M446" t="s">
        <v>85</v>
      </c>
      <c r="N446" t="s">
        <v>63</v>
      </c>
      <c r="O446" t="s">
        <v>34</v>
      </c>
      <c r="R446" t="s">
        <v>95</v>
      </c>
      <c r="S446" t="s">
        <v>87</v>
      </c>
      <c r="T446" t="s">
        <v>37</v>
      </c>
      <c r="U446" t="s">
        <v>37</v>
      </c>
      <c r="V446" t="s">
        <v>38</v>
      </c>
      <c r="W446" t="s">
        <v>65</v>
      </c>
      <c r="X446">
        <v>873332</v>
      </c>
    </row>
    <row r="447" spans="1:24" x14ac:dyDescent="0.35">
      <c r="A447" t="s">
        <v>55</v>
      </c>
      <c r="B447" t="s">
        <v>68</v>
      </c>
      <c r="C447" t="s">
        <v>24</v>
      </c>
      <c r="D447" t="s">
        <v>92</v>
      </c>
      <c r="E447" t="s">
        <v>81</v>
      </c>
      <c r="F447" t="s">
        <v>100</v>
      </c>
      <c r="G447" s="2">
        <v>357.5</v>
      </c>
      <c r="H447" t="s">
        <v>102</v>
      </c>
      <c r="I447" t="s">
        <v>41</v>
      </c>
      <c r="J447" t="s">
        <v>2473</v>
      </c>
      <c r="K447" t="s">
        <v>94</v>
      </c>
      <c r="M447" t="s">
        <v>85</v>
      </c>
      <c r="N447" t="s">
        <v>63</v>
      </c>
      <c r="O447" t="s">
        <v>34</v>
      </c>
      <c r="R447" t="s">
        <v>95</v>
      </c>
      <c r="S447" t="s">
        <v>87</v>
      </c>
      <c r="T447" t="s">
        <v>37</v>
      </c>
      <c r="U447" t="s">
        <v>37</v>
      </c>
      <c r="V447" t="s">
        <v>38</v>
      </c>
      <c r="W447" t="s">
        <v>65</v>
      </c>
      <c r="X447">
        <v>873333</v>
      </c>
    </row>
    <row r="448" spans="1:24" x14ac:dyDescent="0.35">
      <c r="A448" t="s">
        <v>55</v>
      </c>
      <c r="B448" t="s">
        <v>68</v>
      </c>
      <c r="C448" t="s">
        <v>24</v>
      </c>
      <c r="D448" t="s">
        <v>88</v>
      </c>
      <c r="E448" t="s">
        <v>81</v>
      </c>
      <c r="F448" t="s">
        <v>100</v>
      </c>
      <c r="G448" s="2">
        <v>357.5</v>
      </c>
      <c r="H448" t="s">
        <v>114</v>
      </c>
      <c r="I448" t="s">
        <v>53</v>
      </c>
      <c r="J448" t="s">
        <v>61</v>
      </c>
      <c r="K448" t="s">
        <v>94</v>
      </c>
      <c r="M448" t="s">
        <v>85</v>
      </c>
      <c r="N448" t="s">
        <v>63</v>
      </c>
      <c r="O448" t="s">
        <v>34</v>
      </c>
      <c r="R448" t="s">
        <v>90</v>
      </c>
      <c r="S448" t="s">
        <v>87</v>
      </c>
      <c r="T448" t="s">
        <v>37</v>
      </c>
      <c r="U448" t="s">
        <v>37</v>
      </c>
      <c r="V448" t="s">
        <v>38</v>
      </c>
      <c r="W448" t="s">
        <v>65</v>
      </c>
      <c r="X448">
        <v>873386</v>
      </c>
    </row>
    <row r="449" spans="1:24" x14ac:dyDescent="0.35">
      <c r="A449" t="s">
        <v>55</v>
      </c>
      <c r="B449" t="s">
        <v>68</v>
      </c>
      <c r="C449" t="s">
        <v>24</v>
      </c>
      <c r="D449" t="s">
        <v>92</v>
      </c>
      <c r="E449" t="s">
        <v>81</v>
      </c>
      <c r="F449" t="s">
        <v>98</v>
      </c>
      <c r="G449" s="2">
        <v>357.5</v>
      </c>
      <c r="H449" t="s">
        <v>99</v>
      </c>
      <c r="I449" t="s">
        <v>41</v>
      </c>
      <c r="J449" t="s">
        <v>2443</v>
      </c>
      <c r="K449" t="s">
        <v>94</v>
      </c>
      <c r="M449" t="s">
        <v>85</v>
      </c>
      <c r="N449" t="s">
        <v>63</v>
      </c>
      <c r="O449" t="s">
        <v>34</v>
      </c>
      <c r="R449" t="s">
        <v>95</v>
      </c>
      <c r="S449" t="s">
        <v>87</v>
      </c>
      <c r="T449" t="s">
        <v>37</v>
      </c>
      <c r="U449" t="s">
        <v>37</v>
      </c>
      <c r="V449" t="s">
        <v>38</v>
      </c>
      <c r="W449" t="s">
        <v>65</v>
      </c>
      <c r="X449">
        <v>873331</v>
      </c>
    </row>
    <row r="450" spans="1:24" x14ac:dyDescent="0.35">
      <c r="A450" t="s">
        <v>55</v>
      </c>
      <c r="B450" t="s">
        <v>68</v>
      </c>
      <c r="C450" t="s">
        <v>24</v>
      </c>
      <c r="D450" t="s">
        <v>92</v>
      </c>
      <c r="E450" t="s">
        <v>81</v>
      </c>
      <c r="F450" t="s">
        <v>98</v>
      </c>
      <c r="G450" s="2">
        <v>357.5</v>
      </c>
      <c r="H450" t="s">
        <v>103</v>
      </c>
      <c r="I450" t="s">
        <v>41</v>
      </c>
      <c r="J450" t="s">
        <v>2440</v>
      </c>
      <c r="K450" t="s">
        <v>94</v>
      </c>
      <c r="M450" t="s">
        <v>85</v>
      </c>
      <c r="N450" t="s">
        <v>63</v>
      </c>
      <c r="O450" t="s">
        <v>34</v>
      </c>
      <c r="R450" t="s">
        <v>95</v>
      </c>
      <c r="S450" t="s">
        <v>87</v>
      </c>
      <c r="T450" t="s">
        <v>37</v>
      </c>
      <c r="U450" t="s">
        <v>37</v>
      </c>
      <c r="V450" t="s">
        <v>38</v>
      </c>
      <c r="W450" t="s">
        <v>65</v>
      </c>
      <c r="X450">
        <v>873340</v>
      </c>
    </row>
    <row r="451" spans="1:24" x14ac:dyDescent="0.35">
      <c r="A451" t="s">
        <v>55</v>
      </c>
      <c r="B451" t="s">
        <v>68</v>
      </c>
      <c r="C451" t="s">
        <v>24</v>
      </c>
      <c r="D451" t="s">
        <v>92</v>
      </c>
      <c r="E451" t="s">
        <v>81</v>
      </c>
      <c r="F451" t="s">
        <v>98</v>
      </c>
      <c r="G451" s="2">
        <v>357.5</v>
      </c>
      <c r="H451" t="s">
        <v>104</v>
      </c>
      <c r="I451" t="s">
        <v>41</v>
      </c>
      <c r="J451" t="s">
        <v>2474</v>
      </c>
      <c r="K451" t="s">
        <v>94</v>
      </c>
      <c r="M451" t="s">
        <v>85</v>
      </c>
      <c r="N451" t="s">
        <v>63</v>
      </c>
      <c r="O451" t="s">
        <v>34</v>
      </c>
      <c r="R451" t="s">
        <v>95</v>
      </c>
      <c r="S451" t="s">
        <v>87</v>
      </c>
      <c r="T451" t="s">
        <v>37</v>
      </c>
      <c r="U451" t="s">
        <v>37</v>
      </c>
      <c r="V451" t="s">
        <v>38</v>
      </c>
      <c r="W451" t="s">
        <v>65</v>
      </c>
      <c r="X451">
        <v>873341</v>
      </c>
    </row>
    <row r="452" spans="1:24" x14ac:dyDescent="0.35">
      <c r="A452" t="s">
        <v>55</v>
      </c>
      <c r="B452" t="s">
        <v>68</v>
      </c>
      <c r="C452" t="s">
        <v>24</v>
      </c>
      <c r="D452" t="s">
        <v>88</v>
      </c>
      <c r="E452" t="s">
        <v>81</v>
      </c>
      <c r="F452" t="s">
        <v>98</v>
      </c>
      <c r="G452" s="2">
        <v>357.5</v>
      </c>
      <c r="H452" t="s">
        <v>105</v>
      </c>
      <c r="I452" t="s">
        <v>53</v>
      </c>
      <c r="J452" t="s">
        <v>61</v>
      </c>
      <c r="K452" t="s">
        <v>94</v>
      </c>
      <c r="M452" t="s">
        <v>85</v>
      </c>
      <c r="N452" t="s">
        <v>63</v>
      </c>
      <c r="O452" t="s">
        <v>34</v>
      </c>
      <c r="Q452" t="s">
        <v>106</v>
      </c>
      <c r="R452" t="s">
        <v>90</v>
      </c>
      <c r="S452" t="s">
        <v>87</v>
      </c>
      <c r="T452" t="s">
        <v>37</v>
      </c>
      <c r="U452" t="s">
        <v>37</v>
      </c>
      <c r="V452" t="s">
        <v>38</v>
      </c>
      <c r="W452" t="s">
        <v>65</v>
      </c>
      <c r="X452">
        <v>873373</v>
      </c>
    </row>
    <row r="453" spans="1:24" x14ac:dyDescent="0.35">
      <c r="A453" t="s">
        <v>55</v>
      </c>
      <c r="B453" t="s">
        <v>68</v>
      </c>
      <c r="C453" t="s">
        <v>24</v>
      </c>
      <c r="D453" t="s">
        <v>92</v>
      </c>
      <c r="E453" t="s">
        <v>81</v>
      </c>
      <c r="F453" t="s">
        <v>98</v>
      </c>
      <c r="G453" s="2">
        <v>357.5</v>
      </c>
      <c r="H453" t="s">
        <v>107</v>
      </c>
      <c r="I453" t="s">
        <v>41</v>
      </c>
      <c r="J453" t="s">
        <v>2440</v>
      </c>
      <c r="K453" t="s">
        <v>94</v>
      </c>
      <c r="M453" t="s">
        <v>85</v>
      </c>
      <c r="N453" t="s">
        <v>63</v>
      </c>
      <c r="O453" t="s">
        <v>34</v>
      </c>
      <c r="R453" t="s">
        <v>95</v>
      </c>
      <c r="S453" t="s">
        <v>87</v>
      </c>
      <c r="T453" t="s">
        <v>37</v>
      </c>
      <c r="U453" t="s">
        <v>37</v>
      </c>
      <c r="V453" t="s">
        <v>38</v>
      </c>
      <c r="W453" t="s">
        <v>65</v>
      </c>
      <c r="X453">
        <v>873378</v>
      </c>
    </row>
    <row r="454" spans="1:24" x14ac:dyDescent="0.35">
      <c r="A454" t="s">
        <v>55</v>
      </c>
      <c r="B454" t="s">
        <v>68</v>
      </c>
      <c r="C454" t="s">
        <v>24</v>
      </c>
      <c r="D454" t="s">
        <v>92</v>
      </c>
      <c r="E454" t="s">
        <v>81</v>
      </c>
      <c r="F454" t="s">
        <v>98</v>
      </c>
      <c r="G454" s="2">
        <v>357.5</v>
      </c>
      <c r="H454" t="s">
        <v>108</v>
      </c>
      <c r="I454" t="s">
        <v>41</v>
      </c>
      <c r="J454" t="s">
        <v>2440</v>
      </c>
      <c r="K454" t="s">
        <v>94</v>
      </c>
      <c r="M454" t="s">
        <v>85</v>
      </c>
      <c r="N454" t="s">
        <v>63</v>
      </c>
      <c r="O454" t="s">
        <v>34</v>
      </c>
      <c r="R454" t="s">
        <v>95</v>
      </c>
      <c r="S454" t="s">
        <v>87</v>
      </c>
      <c r="T454" t="s">
        <v>37</v>
      </c>
      <c r="U454" t="s">
        <v>37</v>
      </c>
      <c r="V454" t="s">
        <v>38</v>
      </c>
      <c r="W454" t="s">
        <v>65</v>
      </c>
      <c r="X454">
        <v>873379</v>
      </c>
    </row>
    <row r="455" spans="1:24" x14ac:dyDescent="0.35">
      <c r="A455" t="s">
        <v>55</v>
      </c>
      <c r="B455" t="s">
        <v>68</v>
      </c>
      <c r="C455" t="s">
        <v>24</v>
      </c>
      <c r="D455" t="s">
        <v>92</v>
      </c>
      <c r="E455" t="s">
        <v>81</v>
      </c>
      <c r="F455" t="s">
        <v>98</v>
      </c>
      <c r="G455" s="2">
        <v>357.5</v>
      </c>
      <c r="H455" t="s">
        <v>109</v>
      </c>
      <c r="I455" t="s">
        <v>41</v>
      </c>
      <c r="J455" t="s">
        <v>2440</v>
      </c>
      <c r="K455" t="s">
        <v>94</v>
      </c>
      <c r="M455" t="s">
        <v>85</v>
      </c>
      <c r="N455" t="s">
        <v>63</v>
      </c>
      <c r="O455" t="s">
        <v>34</v>
      </c>
      <c r="R455" t="s">
        <v>95</v>
      </c>
      <c r="S455" t="s">
        <v>87</v>
      </c>
      <c r="T455" t="s">
        <v>37</v>
      </c>
      <c r="U455" t="s">
        <v>37</v>
      </c>
      <c r="V455" t="s">
        <v>38</v>
      </c>
      <c r="W455" t="s">
        <v>65</v>
      </c>
      <c r="X455">
        <v>873380</v>
      </c>
    </row>
    <row r="456" spans="1:24" x14ac:dyDescent="0.35">
      <c r="A456" t="s">
        <v>55</v>
      </c>
      <c r="B456" t="s">
        <v>68</v>
      </c>
      <c r="C456" t="s">
        <v>24</v>
      </c>
      <c r="D456" t="s">
        <v>92</v>
      </c>
      <c r="E456" t="s">
        <v>81</v>
      </c>
      <c r="F456" t="s">
        <v>98</v>
      </c>
      <c r="G456" s="2">
        <v>357.5</v>
      </c>
      <c r="H456" t="s">
        <v>110</v>
      </c>
      <c r="I456" t="s">
        <v>41</v>
      </c>
      <c r="J456" t="s">
        <v>2475</v>
      </c>
      <c r="K456" t="s">
        <v>94</v>
      </c>
      <c r="M456" t="s">
        <v>85</v>
      </c>
      <c r="N456" t="s">
        <v>63</v>
      </c>
      <c r="O456" t="s">
        <v>34</v>
      </c>
      <c r="R456" t="s">
        <v>95</v>
      </c>
      <c r="S456" t="s">
        <v>87</v>
      </c>
      <c r="T456" t="s">
        <v>37</v>
      </c>
      <c r="U456" t="s">
        <v>37</v>
      </c>
      <c r="V456" t="s">
        <v>38</v>
      </c>
      <c r="W456" t="s">
        <v>65</v>
      </c>
      <c r="X456">
        <v>873381</v>
      </c>
    </row>
    <row r="457" spans="1:24" x14ac:dyDescent="0.35">
      <c r="A457" t="s">
        <v>55</v>
      </c>
      <c r="B457" t="s">
        <v>68</v>
      </c>
      <c r="C457" t="s">
        <v>24</v>
      </c>
      <c r="D457" t="s">
        <v>92</v>
      </c>
      <c r="E457" t="s">
        <v>81</v>
      </c>
      <c r="F457" t="s">
        <v>98</v>
      </c>
      <c r="G457" s="2">
        <v>357.5</v>
      </c>
      <c r="H457" t="s">
        <v>111</v>
      </c>
      <c r="I457" t="s">
        <v>41</v>
      </c>
      <c r="J457" t="s">
        <v>2476</v>
      </c>
      <c r="K457" t="s">
        <v>94</v>
      </c>
      <c r="M457" t="s">
        <v>85</v>
      </c>
      <c r="N457" t="s">
        <v>63</v>
      </c>
      <c r="O457" t="s">
        <v>34</v>
      </c>
      <c r="R457" t="s">
        <v>95</v>
      </c>
      <c r="S457" t="s">
        <v>87</v>
      </c>
      <c r="T457" t="s">
        <v>37</v>
      </c>
      <c r="U457" t="s">
        <v>37</v>
      </c>
      <c r="V457" t="s">
        <v>38</v>
      </c>
      <c r="W457" t="s">
        <v>65</v>
      </c>
      <c r="X457">
        <v>873382</v>
      </c>
    </row>
    <row r="458" spans="1:24" x14ac:dyDescent="0.35">
      <c r="A458" t="s">
        <v>55</v>
      </c>
      <c r="B458" t="s">
        <v>68</v>
      </c>
      <c r="C458" t="s">
        <v>24</v>
      </c>
      <c r="D458" t="s">
        <v>92</v>
      </c>
      <c r="E458" t="s">
        <v>81</v>
      </c>
      <c r="F458" t="s">
        <v>98</v>
      </c>
      <c r="G458" s="2">
        <v>357.5</v>
      </c>
      <c r="H458" t="s">
        <v>112</v>
      </c>
      <c r="I458" t="s">
        <v>41</v>
      </c>
      <c r="J458" t="s">
        <v>2477</v>
      </c>
      <c r="K458" t="s">
        <v>94</v>
      </c>
      <c r="M458" t="s">
        <v>85</v>
      </c>
      <c r="N458" t="s">
        <v>63</v>
      </c>
      <c r="O458" t="s">
        <v>34</v>
      </c>
      <c r="R458" t="s">
        <v>95</v>
      </c>
      <c r="S458" t="s">
        <v>87</v>
      </c>
      <c r="T458" t="s">
        <v>37</v>
      </c>
      <c r="U458" t="s">
        <v>37</v>
      </c>
      <c r="V458" t="s">
        <v>38</v>
      </c>
      <c r="W458" t="s">
        <v>65</v>
      </c>
      <c r="X458">
        <v>873383</v>
      </c>
    </row>
    <row r="459" spans="1:24" x14ac:dyDescent="0.35">
      <c r="A459" t="s">
        <v>55</v>
      </c>
      <c r="B459" t="s">
        <v>68</v>
      </c>
      <c r="C459" t="s">
        <v>24</v>
      </c>
      <c r="D459" t="s">
        <v>88</v>
      </c>
      <c r="E459" t="s">
        <v>81</v>
      </c>
      <c r="F459" t="s">
        <v>98</v>
      </c>
      <c r="G459" s="2">
        <v>357.5</v>
      </c>
      <c r="H459" t="s">
        <v>113</v>
      </c>
      <c r="I459" t="s">
        <v>53</v>
      </c>
      <c r="J459" t="s">
        <v>61</v>
      </c>
      <c r="K459" t="s">
        <v>94</v>
      </c>
      <c r="M459" t="s">
        <v>85</v>
      </c>
      <c r="N459" t="s">
        <v>63</v>
      </c>
      <c r="O459" t="s">
        <v>34</v>
      </c>
      <c r="Q459" t="s">
        <v>106</v>
      </c>
      <c r="R459" t="s">
        <v>90</v>
      </c>
      <c r="S459" t="s">
        <v>87</v>
      </c>
      <c r="T459" t="s">
        <v>37</v>
      </c>
      <c r="U459" t="s">
        <v>37</v>
      </c>
      <c r="V459" t="s">
        <v>38</v>
      </c>
      <c r="W459" t="s">
        <v>65</v>
      </c>
      <c r="X459">
        <v>873385</v>
      </c>
    </row>
    <row r="460" spans="1:24" x14ac:dyDescent="0.35">
      <c r="A460" t="s">
        <v>55</v>
      </c>
      <c r="B460" t="s">
        <v>56</v>
      </c>
      <c r="C460" t="s">
        <v>24</v>
      </c>
      <c r="D460" t="s">
        <v>57</v>
      </c>
      <c r="E460" t="s">
        <v>58</v>
      </c>
      <c r="F460" t="s">
        <v>59</v>
      </c>
      <c r="G460" s="2">
        <v>375</v>
      </c>
      <c r="H460" t="s">
        <v>60</v>
      </c>
      <c r="I460" t="s">
        <v>53</v>
      </c>
      <c r="J460" t="s">
        <v>61</v>
      </c>
      <c r="K460" t="s">
        <v>62</v>
      </c>
      <c r="M460" t="s">
        <v>58</v>
      </c>
      <c r="N460" t="s">
        <v>63</v>
      </c>
      <c r="O460" t="s">
        <v>34</v>
      </c>
      <c r="R460" t="s">
        <v>35</v>
      </c>
      <c r="S460" t="s">
        <v>64</v>
      </c>
      <c r="T460" t="s">
        <v>37</v>
      </c>
      <c r="U460" t="s">
        <v>37</v>
      </c>
      <c r="V460" t="s">
        <v>38</v>
      </c>
      <c r="W460" t="s">
        <v>65</v>
      </c>
      <c r="X460">
        <v>876571</v>
      </c>
    </row>
    <row r="461" spans="1:24" x14ac:dyDescent="0.35">
      <c r="A461" t="s">
        <v>55</v>
      </c>
      <c r="B461" t="s">
        <v>56</v>
      </c>
      <c r="C461" t="s">
        <v>24</v>
      </c>
      <c r="D461" t="s">
        <v>57</v>
      </c>
      <c r="E461" t="s">
        <v>58</v>
      </c>
      <c r="F461" t="s">
        <v>59</v>
      </c>
      <c r="G461" s="2">
        <v>375</v>
      </c>
      <c r="H461" t="s">
        <v>66</v>
      </c>
      <c r="I461" t="s">
        <v>53</v>
      </c>
      <c r="J461" t="s">
        <v>61</v>
      </c>
      <c r="K461" t="s">
        <v>62</v>
      </c>
      <c r="M461" t="s">
        <v>58</v>
      </c>
      <c r="N461" t="s">
        <v>63</v>
      </c>
      <c r="O461" t="s">
        <v>34</v>
      </c>
      <c r="R461" t="s">
        <v>35</v>
      </c>
      <c r="S461" t="s">
        <v>64</v>
      </c>
      <c r="T461" t="s">
        <v>37</v>
      </c>
      <c r="U461" t="s">
        <v>37</v>
      </c>
      <c r="V461" t="s">
        <v>38</v>
      </c>
      <c r="W461" t="s">
        <v>65</v>
      </c>
      <c r="X461">
        <v>876573</v>
      </c>
    </row>
    <row r="462" spans="1:24" x14ac:dyDescent="0.35">
      <c r="A462" t="s">
        <v>55</v>
      </c>
      <c r="B462" t="s">
        <v>56</v>
      </c>
      <c r="C462" t="s">
        <v>24</v>
      </c>
      <c r="D462" t="s">
        <v>124</v>
      </c>
      <c r="E462" t="s">
        <v>125</v>
      </c>
      <c r="F462" t="s">
        <v>59</v>
      </c>
      <c r="G462" s="2">
        <v>375</v>
      </c>
      <c r="H462" t="s">
        <v>130</v>
      </c>
      <c r="I462" t="s">
        <v>53</v>
      </c>
      <c r="J462" t="s">
        <v>61</v>
      </c>
      <c r="K462" t="s">
        <v>84</v>
      </c>
      <c r="M462" t="s">
        <v>125</v>
      </c>
      <c r="N462" t="s">
        <v>63</v>
      </c>
      <c r="O462" t="s">
        <v>34</v>
      </c>
      <c r="R462" t="s">
        <v>35</v>
      </c>
      <c r="S462" t="s">
        <v>87</v>
      </c>
      <c r="T462" t="s">
        <v>37</v>
      </c>
      <c r="U462" t="s">
        <v>37</v>
      </c>
      <c r="V462" t="s">
        <v>38</v>
      </c>
      <c r="W462" t="s">
        <v>65</v>
      </c>
      <c r="X462">
        <v>876662</v>
      </c>
    </row>
    <row r="463" spans="1:24" x14ac:dyDescent="0.35">
      <c r="A463" t="s">
        <v>55</v>
      </c>
      <c r="B463" t="s">
        <v>56</v>
      </c>
      <c r="C463" t="s">
        <v>24</v>
      </c>
      <c r="D463" t="s">
        <v>124</v>
      </c>
      <c r="E463" t="s">
        <v>125</v>
      </c>
      <c r="F463" t="s">
        <v>59</v>
      </c>
      <c r="G463" s="2">
        <v>375</v>
      </c>
      <c r="H463" t="s">
        <v>137</v>
      </c>
      <c r="I463" t="s">
        <v>53</v>
      </c>
      <c r="J463" t="s">
        <v>61</v>
      </c>
      <c r="K463" t="s">
        <v>84</v>
      </c>
      <c r="M463" t="s">
        <v>125</v>
      </c>
      <c r="N463" t="s">
        <v>63</v>
      </c>
      <c r="O463" t="s">
        <v>34</v>
      </c>
      <c r="R463" t="s">
        <v>35</v>
      </c>
      <c r="S463" t="s">
        <v>87</v>
      </c>
      <c r="T463" t="s">
        <v>37</v>
      </c>
      <c r="U463" t="s">
        <v>37</v>
      </c>
      <c r="V463" t="s">
        <v>38</v>
      </c>
      <c r="W463" t="s">
        <v>65</v>
      </c>
      <c r="X463">
        <v>876667</v>
      </c>
    </row>
    <row r="464" spans="1:24" x14ac:dyDescent="0.35">
      <c r="A464" t="s">
        <v>55</v>
      </c>
      <c r="B464" t="s">
        <v>56</v>
      </c>
      <c r="C464" t="s">
        <v>24</v>
      </c>
      <c r="D464" t="s">
        <v>138</v>
      </c>
      <c r="E464" t="s">
        <v>125</v>
      </c>
      <c r="F464" t="s">
        <v>59</v>
      </c>
      <c r="G464" s="2">
        <v>375</v>
      </c>
      <c r="H464" t="s">
        <v>139</v>
      </c>
      <c r="I464" t="s">
        <v>53</v>
      </c>
      <c r="J464" t="s">
        <v>61</v>
      </c>
      <c r="K464" t="s">
        <v>84</v>
      </c>
      <c r="M464" t="s">
        <v>125</v>
      </c>
      <c r="N464" t="s">
        <v>63</v>
      </c>
      <c r="O464" t="s">
        <v>34</v>
      </c>
      <c r="R464" t="s">
        <v>90</v>
      </c>
      <c r="S464" t="s">
        <v>87</v>
      </c>
      <c r="T464" t="s">
        <v>91</v>
      </c>
      <c r="U464" t="s">
        <v>37</v>
      </c>
      <c r="V464" t="s">
        <v>38</v>
      </c>
      <c r="W464" t="s">
        <v>65</v>
      </c>
      <c r="X464">
        <v>876668</v>
      </c>
    </row>
    <row r="465" spans="1:24" x14ac:dyDescent="0.35">
      <c r="A465" t="s">
        <v>55</v>
      </c>
      <c r="B465" t="s">
        <v>56</v>
      </c>
      <c r="C465" t="s">
        <v>24</v>
      </c>
      <c r="D465" t="s">
        <v>57</v>
      </c>
      <c r="E465" t="s">
        <v>58</v>
      </c>
      <c r="F465" t="s">
        <v>59</v>
      </c>
      <c r="G465" s="2">
        <v>175</v>
      </c>
      <c r="H465" t="s">
        <v>146</v>
      </c>
      <c r="I465" t="s">
        <v>29</v>
      </c>
      <c r="J465" t="s">
        <v>2478</v>
      </c>
      <c r="K465" t="s">
        <v>62</v>
      </c>
      <c r="M465" t="s">
        <v>58</v>
      </c>
      <c r="N465" t="s">
        <v>63</v>
      </c>
      <c r="O465" t="s">
        <v>34</v>
      </c>
      <c r="R465" t="s">
        <v>35</v>
      </c>
      <c r="S465" t="s">
        <v>64</v>
      </c>
      <c r="T465" t="s">
        <v>37</v>
      </c>
      <c r="U465" t="s">
        <v>37</v>
      </c>
      <c r="V465" t="s">
        <v>38</v>
      </c>
      <c r="W465" t="s">
        <v>65</v>
      </c>
      <c r="X465">
        <v>876674</v>
      </c>
    </row>
    <row r="466" spans="1:24" x14ac:dyDescent="0.35">
      <c r="A466" t="s">
        <v>55</v>
      </c>
      <c r="B466" t="s">
        <v>56</v>
      </c>
      <c r="C466" t="s">
        <v>24</v>
      </c>
      <c r="D466" t="s">
        <v>124</v>
      </c>
      <c r="E466" t="s">
        <v>125</v>
      </c>
      <c r="F466" t="s">
        <v>126</v>
      </c>
      <c r="G466" s="2">
        <v>150</v>
      </c>
      <c r="H466" t="s">
        <v>127</v>
      </c>
      <c r="I466" t="s">
        <v>29</v>
      </c>
      <c r="J466" t="s">
        <v>2479</v>
      </c>
      <c r="K466" t="s">
        <v>84</v>
      </c>
      <c r="M466" t="s">
        <v>125</v>
      </c>
      <c r="N466" t="s">
        <v>63</v>
      </c>
      <c r="O466" t="s">
        <v>34</v>
      </c>
      <c r="R466" t="s">
        <v>35</v>
      </c>
      <c r="S466" t="s">
        <v>87</v>
      </c>
      <c r="T466" t="s">
        <v>37</v>
      </c>
      <c r="U466" t="s">
        <v>37</v>
      </c>
      <c r="V466" t="s">
        <v>38</v>
      </c>
      <c r="W466" t="s">
        <v>65</v>
      </c>
      <c r="X466">
        <v>876654</v>
      </c>
    </row>
    <row r="467" spans="1:24" x14ac:dyDescent="0.35">
      <c r="A467" t="s">
        <v>55</v>
      </c>
      <c r="B467" t="s">
        <v>56</v>
      </c>
      <c r="C467" t="s">
        <v>24</v>
      </c>
      <c r="D467" t="s">
        <v>57</v>
      </c>
      <c r="E467" t="s">
        <v>58</v>
      </c>
      <c r="F467" t="s">
        <v>126</v>
      </c>
      <c r="G467" s="2">
        <v>175</v>
      </c>
      <c r="H467" t="s">
        <v>136</v>
      </c>
      <c r="I467" t="s">
        <v>29</v>
      </c>
      <c r="J467" t="s">
        <v>2480</v>
      </c>
      <c r="K467" t="s">
        <v>62</v>
      </c>
      <c r="M467" t="s">
        <v>58</v>
      </c>
      <c r="N467" t="s">
        <v>63</v>
      </c>
      <c r="O467" t="s">
        <v>34</v>
      </c>
      <c r="R467" t="s">
        <v>35</v>
      </c>
      <c r="S467" t="s">
        <v>64</v>
      </c>
      <c r="T467" t="s">
        <v>37</v>
      </c>
      <c r="U467" t="s">
        <v>37</v>
      </c>
      <c r="V467" t="s">
        <v>38</v>
      </c>
      <c r="W467" t="s">
        <v>65</v>
      </c>
      <c r="X467">
        <v>876666</v>
      </c>
    </row>
    <row r="468" spans="1:24" x14ac:dyDescent="0.35">
      <c r="A468" t="s">
        <v>55</v>
      </c>
      <c r="B468" t="s">
        <v>56</v>
      </c>
      <c r="C468" t="s">
        <v>24</v>
      </c>
      <c r="D468" t="s">
        <v>57</v>
      </c>
      <c r="E468" t="s">
        <v>58</v>
      </c>
      <c r="F468" t="s">
        <v>126</v>
      </c>
      <c r="G468" s="2">
        <v>375</v>
      </c>
      <c r="H468" t="s">
        <v>140</v>
      </c>
      <c r="I468" t="s">
        <v>53</v>
      </c>
      <c r="J468" t="s">
        <v>61</v>
      </c>
      <c r="K468" t="s">
        <v>62</v>
      </c>
      <c r="M468" t="s">
        <v>58</v>
      </c>
      <c r="N468" t="s">
        <v>63</v>
      </c>
      <c r="O468" t="s">
        <v>34</v>
      </c>
      <c r="R468" t="s">
        <v>35</v>
      </c>
      <c r="S468" t="s">
        <v>64</v>
      </c>
      <c r="T468" t="s">
        <v>37</v>
      </c>
      <c r="U468" t="s">
        <v>37</v>
      </c>
      <c r="V468" t="s">
        <v>38</v>
      </c>
      <c r="W468" t="s">
        <v>65</v>
      </c>
      <c r="X468">
        <v>876669</v>
      </c>
    </row>
    <row r="469" spans="1:24" x14ac:dyDescent="0.35">
      <c r="A469" t="s">
        <v>55</v>
      </c>
      <c r="B469" t="s">
        <v>56</v>
      </c>
      <c r="C469" t="s">
        <v>24</v>
      </c>
      <c r="D469" t="s">
        <v>57</v>
      </c>
      <c r="E469" t="s">
        <v>58</v>
      </c>
      <c r="F469" t="s">
        <v>126</v>
      </c>
      <c r="G469" s="2">
        <v>175</v>
      </c>
      <c r="H469" t="s">
        <v>141</v>
      </c>
      <c r="I469" t="s">
        <v>29</v>
      </c>
      <c r="J469" t="s">
        <v>2481</v>
      </c>
      <c r="K469" t="s">
        <v>62</v>
      </c>
      <c r="M469" t="s">
        <v>58</v>
      </c>
      <c r="N469" t="s">
        <v>63</v>
      </c>
      <c r="O469" t="s">
        <v>34</v>
      </c>
      <c r="R469" t="s">
        <v>35</v>
      </c>
      <c r="S469" t="s">
        <v>64</v>
      </c>
      <c r="T469" t="s">
        <v>37</v>
      </c>
      <c r="U469" t="s">
        <v>37</v>
      </c>
      <c r="V469" t="s">
        <v>38</v>
      </c>
      <c r="W469" t="s">
        <v>65</v>
      </c>
      <c r="X469">
        <v>876670</v>
      </c>
    </row>
    <row r="470" spans="1:24" x14ac:dyDescent="0.35">
      <c r="A470" t="s">
        <v>67</v>
      </c>
      <c r="B470" t="s">
        <v>56</v>
      </c>
      <c r="C470" t="s">
        <v>24</v>
      </c>
      <c r="D470" t="s">
        <v>131</v>
      </c>
      <c r="E470" t="s">
        <v>132</v>
      </c>
      <c r="F470" t="s">
        <v>126</v>
      </c>
      <c r="G470" s="2">
        <v>250</v>
      </c>
      <c r="H470" t="s">
        <v>142</v>
      </c>
      <c r="I470" t="s">
        <v>41</v>
      </c>
      <c r="J470" t="s">
        <v>143</v>
      </c>
      <c r="K470" t="s">
        <v>62</v>
      </c>
      <c r="M470" t="s">
        <v>132</v>
      </c>
      <c r="N470" t="s">
        <v>63</v>
      </c>
      <c r="O470" t="s">
        <v>34</v>
      </c>
      <c r="R470" t="s">
        <v>35</v>
      </c>
      <c r="S470" t="s">
        <v>64</v>
      </c>
      <c r="T470" t="s">
        <v>37</v>
      </c>
      <c r="U470" t="s">
        <v>37</v>
      </c>
      <c r="V470" t="s">
        <v>38</v>
      </c>
      <c r="W470" t="s">
        <v>65</v>
      </c>
      <c r="X470">
        <v>876672</v>
      </c>
    </row>
    <row r="471" spans="1:24" x14ac:dyDescent="0.35">
      <c r="A471" t="s">
        <v>67</v>
      </c>
      <c r="B471" t="s">
        <v>56</v>
      </c>
      <c r="C471" t="s">
        <v>24</v>
      </c>
      <c r="D471" t="s">
        <v>131</v>
      </c>
      <c r="E471" t="s">
        <v>132</v>
      </c>
      <c r="F471" t="s">
        <v>126</v>
      </c>
      <c r="G471" s="2">
        <v>200</v>
      </c>
      <c r="H471" t="s">
        <v>144</v>
      </c>
      <c r="I471" t="s">
        <v>29</v>
      </c>
      <c r="J471" t="s">
        <v>145</v>
      </c>
      <c r="K471" t="s">
        <v>62</v>
      </c>
      <c r="M471" t="s">
        <v>132</v>
      </c>
      <c r="N471" t="s">
        <v>63</v>
      </c>
      <c r="O471" t="s">
        <v>34</v>
      </c>
      <c r="R471" t="s">
        <v>35</v>
      </c>
      <c r="S471" t="s">
        <v>64</v>
      </c>
      <c r="T471" t="s">
        <v>37</v>
      </c>
      <c r="U471" t="s">
        <v>37</v>
      </c>
      <c r="V471" t="s">
        <v>38</v>
      </c>
      <c r="W471" t="s">
        <v>65</v>
      </c>
      <c r="X471">
        <v>876673</v>
      </c>
    </row>
    <row r="472" spans="1:24" x14ac:dyDescent="0.35">
      <c r="A472" t="s">
        <v>55</v>
      </c>
      <c r="B472" t="s">
        <v>56</v>
      </c>
      <c r="C472" t="s">
        <v>24</v>
      </c>
      <c r="D472" t="s">
        <v>57</v>
      </c>
      <c r="E472" t="s">
        <v>58</v>
      </c>
      <c r="F472" t="s">
        <v>126</v>
      </c>
      <c r="G472" s="2">
        <v>375</v>
      </c>
      <c r="H472" t="s">
        <v>147</v>
      </c>
      <c r="I472" t="s">
        <v>53</v>
      </c>
      <c r="J472" t="s">
        <v>61</v>
      </c>
      <c r="K472" t="s">
        <v>62</v>
      </c>
      <c r="M472" t="s">
        <v>58</v>
      </c>
      <c r="N472" t="s">
        <v>63</v>
      </c>
      <c r="O472" t="s">
        <v>34</v>
      </c>
      <c r="R472" t="s">
        <v>35</v>
      </c>
      <c r="S472" t="s">
        <v>64</v>
      </c>
      <c r="T472" t="s">
        <v>37</v>
      </c>
      <c r="U472" t="s">
        <v>37</v>
      </c>
      <c r="V472" t="s">
        <v>38</v>
      </c>
      <c r="W472" t="s">
        <v>65</v>
      </c>
      <c r="X472">
        <v>876675</v>
      </c>
    </row>
    <row r="473" spans="1:24" x14ac:dyDescent="0.35">
      <c r="A473" t="s">
        <v>55</v>
      </c>
      <c r="B473" t="s">
        <v>56</v>
      </c>
      <c r="C473" t="s">
        <v>24</v>
      </c>
      <c r="D473" t="s">
        <v>124</v>
      </c>
      <c r="E473" t="s">
        <v>125</v>
      </c>
      <c r="F473" t="s">
        <v>128</v>
      </c>
      <c r="G473" s="2">
        <v>150</v>
      </c>
      <c r="H473" t="s">
        <v>129</v>
      </c>
      <c r="I473" t="s">
        <v>29</v>
      </c>
      <c r="J473" t="s">
        <v>46</v>
      </c>
      <c r="K473" t="s">
        <v>84</v>
      </c>
      <c r="M473" t="s">
        <v>125</v>
      </c>
      <c r="N473" t="s">
        <v>63</v>
      </c>
      <c r="O473" t="s">
        <v>34</v>
      </c>
      <c r="R473" t="s">
        <v>35</v>
      </c>
      <c r="S473" t="s">
        <v>87</v>
      </c>
      <c r="T473" t="s">
        <v>37</v>
      </c>
      <c r="U473" t="s">
        <v>37</v>
      </c>
      <c r="V473" t="s">
        <v>38</v>
      </c>
      <c r="W473" t="s">
        <v>65</v>
      </c>
      <c r="X473">
        <v>876661</v>
      </c>
    </row>
    <row r="474" spans="1:24" x14ac:dyDescent="0.35">
      <c r="A474" t="s">
        <v>67</v>
      </c>
      <c r="B474" t="s">
        <v>56</v>
      </c>
      <c r="C474" t="s">
        <v>24</v>
      </c>
      <c r="D474" t="s">
        <v>131</v>
      </c>
      <c r="E474" t="s">
        <v>132</v>
      </c>
      <c r="F474" t="s">
        <v>128</v>
      </c>
      <c r="G474" s="2">
        <v>250</v>
      </c>
      <c r="H474" t="s">
        <v>133</v>
      </c>
      <c r="I474" t="s">
        <v>41</v>
      </c>
      <c r="J474" t="s">
        <v>134</v>
      </c>
      <c r="K474" t="s">
        <v>62</v>
      </c>
      <c r="M474" t="s">
        <v>132</v>
      </c>
      <c r="N474" t="s">
        <v>63</v>
      </c>
      <c r="O474" t="s">
        <v>34</v>
      </c>
      <c r="R474" t="s">
        <v>35</v>
      </c>
      <c r="S474" t="s">
        <v>64</v>
      </c>
      <c r="T474" t="s">
        <v>37</v>
      </c>
      <c r="U474" t="s">
        <v>37</v>
      </c>
      <c r="V474" t="s">
        <v>38</v>
      </c>
      <c r="W474" t="s">
        <v>65</v>
      </c>
      <c r="X474">
        <v>876663</v>
      </c>
    </row>
    <row r="475" spans="1:24" x14ac:dyDescent="0.35">
      <c r="A475" t="s">
        <v>55</v>
      </c>
      <c r="B475" t="s">
        <v>56</v>
      </c>
      <c r="C475" t="s">
        <v>24</v>
      </c>
      <c r="D475" t="s">
        <v>57</v>
      </c>
      <c r="E475" t="s">
        <v>58</v>
      </c>
      <c r="F475" t="s">
        <v>128</v>
      </c>
      <c r="G475" s="2">
        <v>375</v>
      </c>
      <c r="H475" t="s">
        <v>135</v>
      </c>
      <c r="I475" t="s">
        <v>53</v>
      </c>
      <c r="J475" t="s">
        <v>61</v>
      </c>
      <c r="K475" t="s">
        <v>62</v>
      </c>
      <c r="M475" t="s">
        <v>58</v>
      </c>
      <c r="N475" t="s">
        <v>63</v>
      </c>
      <c r="O475" t="s">
        <v>34</v>
      </c>
      <c r="R475" t="s">
        <v>35</v>
      </c>
      <c r="S475" t="s">
        <v>64</v>
      </c>
      <c r="T475" t="s">
        <v>37</v>
      </c>
      <c r="U475" t="s">
        <v>37</v>
      </c>
      <c r="V475" t="s">
        <v>38</v>
      </c>
      <c r="W475" t="s">
        <v>65</v>
      </c>
      <c r="X475">
        <v>876665</v>
      </c>
    </row>
    <row r="476" spans="1:24" x14ac:dyDescent="0.35">
      <c r="A476" t="s">
        <v>55</v>
      </c>
      <c r="B476" t="s">
        <v>56</v>
      </c>
      <c r="C476" t="s">
        <v>24</v>
      </c>
      <c r="D476" t="s">
        <v>1689</v>
      </c>
      <c r="E476" t="s">
        <v>1690</v>
      </c>
      <c r="F476" t="s">
        <v>128</v>
      </c>
      <c r="G476" s="2">
        <v>455</v>
      </c>
      <c r="H476" t="s">
        <v>1691</v>
      </c>
      <c r="I476" t="s">
        <v>29</v>
      </c>
      <c r="J476" t="s">
        <v>1692</v>
      </c>
      <c r="K476" t="s">
        <v>1693</v>
      </c>
      <c r="L476" t="s">
        <v>1047</v>
      </c>
      <c r="M476" t="s">
        <v>1690</v>
      </c>
      <c r="N476" t="s">
        <v>77</v>
      </c>
      <c r="O476" t="s">
        <v>34</v>
      </c>
      <c r="R476" t="s">
        <v>90</v>
      </c>
      <c r="S476" t="s">
        <v>975</v>
      </c>
      <c r="T476" t="s">
        <v>91</v>
      </c>
      <c r="U476" t="s">
        <v>37</v>
      </c>
      <c r="V476" t="s">
        <v>38</v>
      </c>
      <c r="W476" t="s">
        <v>65</v>
      </c>
      <c r="X476">
        <v>872573</v>
      </c>
    </row>
    <row r="477" spans="1:24" x14ac:dyDescent="0.35">
      <c r="A477" t="s">
        <v>55</v>
      </c>
      <c r="B477" t="s">
        <v>56</v>
      </c>
      <c r="C477" t="s">
        <v>24</v>
      </c>
      <c r="D477" t="s">
        <v>1490</v>
      </c>
      <c r="E477" t="s">
        <v>1491</v>
      </c>
      <c r="F477" t="s">
        <v>128</v>
      </c>
      <c r="G477" s="2">
        <v>225</v>
      </c>
      <c r="H477" t="s">
        <v>1924</v>
      </c>
      <c r="I477" t="s">
        <v>41</v>
      </c>
      <c r="J477" t="s">
        <v>1925</v>
      </c>
      <c r="K477" t="s">
        <v>381</v>
      </c>
      <c r="M477" t="s">
        <v>1491</v>
      </c>
      <c r="N477" t="s">
        <v>77</v>
      </c>
      <c r="O477" t="s">
        <v>34</v>
      </c>
      <c r="R477" t="s">
        <v>35</v>
      </c>
      <c r="S477" t="s">
        <v>64</v>
      </c>
      <c r="T477" t="s">
        <v>37</v>
      </c>
      <c r="U477" t="s">
        <v>37</v>
      </c>
      <c r="V477" t="s">
        <v>38</v>
      </c>
      <c r="W477" t="s">
        <v>39</v>
      </c>
      <c r="X477">
        <v>873011</v>
      </c>
    </row>
    <row r="478" spans="1:24" x14ac:dyDescent="0.35">
      <c r="A478" t="s">
        <v>55</v>
      </c>
      <c r="B478" t="s">
        <v>56</v>
      </c>
      <c r="C478" t="s">
        <v>24</v>
      </c>
      <c r="D478" t="s">
        <v>1490</v>
      </c>
      <c r="E478" t="s">
        <v>1491</v>
      </c>
      <c r="F478" t="s">
        <v>128</v>
      </c>
      <c r="G478" s="2">
        <v>205</v>
      </c>
      <c r="H478" t="s">
        <v>1927</v>
      </c>
      <c r="I478" t="s">
        <v>29</v>
      </c>
      <c r="J478" t="s">
        <v>1928</v>
      </c>
      <c r="K478" t="s">
        <v>381</v>
      </c>
      <c r="M478" t="s">
        <v>1491</v>
      </c>
      <c r="N478" t="s">
        <v>77</v>
      </c>
      <c r="O478" t="s">
        <v>34</v>
      </c>
      <c r="R478" t="s">
        <v>35</v>
      </c>
      <c r="S478" t="s">
        <v>64</v>
      </c>
      <c r="T478" t="s">
        <v>37</v>
      </c>
      <c r="U478" t="s">
        <v>37</v>
      </c>
      <c r="V478" t="s">
        <v>38</v>
      </c>
      <c r="W478" t="s">
        <v>39</v>
      </c>
      <c r="X478">
        <v>873013</v>
      </c>
    </row>
    <row r="479" spans="1:24" x14ac:dyDescent="0.35">
      <c r="A479" t="s">
        <v>55</v>
      </c>
      <c r="B479" t="s">
        <v>56</v>
      </c>
      <c r="C479" t="s">
        <v>24</v>
      </c>
      <c r="D479" t="s">
        <v>201</v>
      </c>
      <c r="E479" t="s">
        <v>125</v>
      </c>
      <c r="F479" t="s">
        <v>128</v>
      </c>
      <c r="G479" s="2">
        <v>325</v>
      </c>
      <c r="H479" t="s">
        <v>1929</v>
      </c>
      <c r="I479" t="s">
        <v>53</v>
      </c>
      <c r="J479" t="s">
        <v>61</v>
      </c>
      <c r="K479" t="s">
        <v>84</v>
      </c>
      <c r="L479" t="s">
        <v>363</v>
      </c>
      <c r="M479" t="s">
        <v>125</v>
      </c>
      <c r="N479" t="s">
        <v>77</v>
      </c>
      <c r="O479" t="s">
        <v>34</v>
      </c>
      <c r="R479" t="s">
        <v>35</v>
      </c>
      <c r="S479" t="s">
        <v>87</v>
      </c>
      <c r="T479" t="s">
        <v>37</v>
      </c>
      <c r="U479" t="s">
        <v>37</v>
      </c>
      <c r="V479" t="s">
        <v>38</v>
      </c>
      <c r="W479" t="s">
        <v>65</v>
      </c>
      <c r="X479">
        <v>873014</v>
      </c>
    </row>
    <row r="480" spans="1:24" x14ac:dyDescent="0.35">
      <c r="A480" t="s">
        <v>22</v>
      </c>
      <c r="B480" t="s">
        <v>56</v>
      </c>
      <c r="C480" t="s">
        <v>24</v>
      </c>
      <c r="D480" t="s">
        <v>1934</v>
      </c>
      <c r="E480" t="s">
        <v>1935</v>
      </c>
      <c r="F480" t="s">
        <v>128</v>
      </c>
      <c r="G480" s="2">
        <v>205</v>
      </c>
      <c r="H480" t="s">
        <v>1936</v>
      </c>
      <c r="I480" t="s">
        <v>29</v>
      </c>
      <c r="J480" t="s">
        <v>1652</v>
      </c>
      <c r="K480" t="s">
        <v>381</v>
      </c>
      <c r="M480" t="s">
        <v>1935</v>
      </c>
      <c r="N480" t="s">
        <v>77</v>
      </c>
      <c r="O480" t="s">
        <v>34</v>
      </c>
      <c r="R480" t="s">
        <v>35</v>
      </c>
      <c r="S480" t="s">
        <v>64</v>
      </c>
      <c r="T480" t="s">
        <v>37</v>
      </c>
      <c r="U480" t="s">
        <v>37</v>
      </c>
      <c r="V480" t="s">
        <v>38</v>
      </c>
      <c r="W480" t="s">
        <v>39</v>
      </c>
      <c r="X480">
        <v>873021</v>
      </c>
    </row>
    <row r="481" spans="1:24" x14ac:dyDescent="0.35">
      <c r="A481" t="s">
        <v>55</v>
      </c>
      <c r="B481" t="s">
        <v>56</v>
      </c>
      <c r="C481" t="s">
        <v>24</v>
      </c>
      <c r="D481" t="s">
        <v>1490</v>
      </c>
      <c r="E481" t="s">
        <v>1491</v>
      </c>
      <c r="F481" t="s">
        <v>128</v>
      </c>
      <c r="G481" s="2">
        <v>205</v>
      </c>
      <c r="H481" t="s">
        <v>1937</v>
      </c>
      <c r="I481" t="s">
        <v>29</v>
      </c>
      <c r="J481" t="s">
        <v>1938</v>
      </c>
      <c r="K481" t="s">
        <v>381</v>
      </c>
      <c r="M481" t="s">
        <v>1491</v>
      </c>
      <c r="N481" t="s">
        <v>77</v>
      </c>
      <c r="O481" t="s">
        <v>34</v>
      </c>
      <c r="R481" t="s">
        <v>35</v>
      </c>
      <c r="S481" t="s">
        <v>64</v>
      </c>
      <c r="T481" t="s">
        <v>37</v>
      </c>
      <c r="U481" t="s">
        <v>37</v>
      </c>
      <c r="V481" t="s">
        <v>38</v>
      </c>
      <c r="W481" t="s">
        <v>39</v>
      </c>
      <c r="X481">
        <v>873023</v>
      </c>
    </row>
    <row r="482" spans="1:24" x14ac:dyDescent="0.35">
      <c r="A482" t="s">
        <v>55</v>
      </c>
      <c r="B482" t="s">
        <v>56</v>
      </c>
      <c r="C482" t="s">
        <v>24</v>
      </c>
      <c r="D482" t="s">
        <v>1930</v>
      </c>
      <c r="E482" t="s">
        <v>125</v>
      </c>
      <c r="F482" t="s">
        <v>128</v>
      </c>
      <c r="G482" s="2">
        <v>325</v>
      </c>
      <c r="H482" t="s">
        <v>1939</v>
      </c>
      <c r="I482" t="s">
        <v>53</v>
      </c>
      <c r="J482" t="s">
        <v>61</v>
      </c>
      <c r="K482" t="s">
        <v>84</v>
      </c>
      <c r="M482" t="s">
        <v>125</v>
      </c>
      <c r="N482" t="s">
        <v>77</v>
      </c>
      <c r="O482" t="s">
        <v>34</v>
      </c>
      <c r="R482" t="s">
        <v>90</v>
      </c>
      <c r="S482" t="s">
        <v>87</v>
      </c>
      <c r="T482" t="s">
        <v>91</v>
      </c>
      <c r="U482" t="s">
        <v>37</v>
      </c>
      <c r="V482" t="s">
        <v>38</v>
      </c>
      <c r="W482" t="s">
        <v>65</v>
      </c>
      <c r="X482">
        <v>873024</v>
      </c>
    </row>
    <row r="483" spans="1:24" x14ac:dyDescent="0.35">
      <c r="A483" t="s">
        <v>55</v>
      </c>
      <c r="B483" t="s">
        <v>56</v>
      </c>
      <c r="C483" t="s">
        <v>24</v>
      </c>
      <c r="D483" t="s">
        <v>1490</v>
      </c>
      <c r="E483" t="s">
        <v>1491</v>
      </c>
      <c r="F483" t="s">
        <v>128</v>
      </c>
      <c r="G483" s="2">
        <v>225</v>
      </c>
      <c r="H483" t="s">
        <v>1940</v>
      </c>
      <c r="I483" t="s">
        <v>41</v>
      </c>
      <c r="J483" t="s">
        <v>392</v>
      </c>
      <c r="K483" t="s">
        <v>381</v>
      </c>
      <c r="M483" t="s">
        <v>1491</v>
      </c>
      <c r="N483" t="s">
        <v>77</v>
      </c>
      <c r="O483" t="s">
        <v>34</v>
      </c>
      <c r="R483" t="s">
        <v>35</v>
      </c>
      <c r="S483" t="s">
        <v>64</v>
      </c>
      <c r="T483" t="s">
        <v>37</v>
      </c>
      <c r="U483" t="s">
        <v>37</v>
      </c>
      <c r="V483" t="s">
        <v>38</v>
      </c>
      <c r="W483" t="s">
        <v>39</v>
      </c>
      <c r="X483">
        <v>873029</v>
      </c>
    </row>
    <row r="484" spans="1:24" x14ac:dyDescent="0.35">
      <c r="A484" t="s">
        <v>55</v>
      </c>
      <c r="B484" t="s">
        <v>56</v>
      </c>
      <c r="C484" t="s">
        <v>24</v>
      </c>
      <c r="D484" t="s">
        <v>1490</v>
      </c>
      <c r="E484" t="s">
        <v>1491</v>
      </c>
      <c r="F484" t="s">
        <v>128</v>
      </c>
      <c r="G484" s="2">
        <v>205</v>
      </c>
      <c r="H484" t="s">
        <v>1943</v>
      </c>
      <c r="I484" t="s">
        <v>29</v>
      </c>
      <c r="J484" t="s">
        <v>1944</v>
      </c>
      <c r="K484" t="s">
        <v>381</v>
      </c>
      <c r="M484" t="s">
        <v>1491</v>
      </c>
      <c r="N484" t="s">
        <v>77</v>
      </c>
      <c r="O484" t="s">
        <v>34</v>
      </c>
      <c r="R484" t="s">
        <v>35</v>
      </c>
      <c r="S484" t="s">
        <v>64</v>
      </c>
      <c r="T484" t="s">
        <v>37</v>
      </c>
      <c r="U484" t="s">
        <v>37</v>
      </c>
      <c r="V484" t="s">
        <v>38</v>
      </c>
      <c r="W484" t="s">
        <v>39</v>
      </c>
      <c r="X484">
        <v>873048</v>
      </c>
    </row>
    <row r="485" spans="1:24" x14ac:dyDescent="0.35">
      <c r="A485" t="s">
        <v>55</v>
      </c>
      <c r="B485" t="s">
        <v>56</v>
      </c>
      <c r="C485" t="s">
        <v>24</v>
      </c>
      <c r="D485" t="s">
        <v>1930</v>
      </c>
      <c r="E485" t="s">
        <v>125</v>
      </c>
      <c r="F485" t="s">
        <v>128</v>
      </c>
      <c r="G485" s="2">
        <v>325</v>
      </c>
      <c r="H485" t="s">
        <v>1950</v>
      </c>
      <c r="I485" t="s">
        <v>53</v>
      </c>
      <c r="J485" t="s">
        <v>61</v>
      </c>
      <c r="K485" t="s">
        <v>84</v>
      </c>
      <c r="M485" t="s">
        <v>125</v>
      </c>
      <c r="N485" t="s">
        <v>77</v>
      </c>
      <c r="O485" t="s">
        <v>34</v>
      </c>
      <c r="R485" t="s">
        <v>90</v>
      </c>
      <c r="S485" t="s">
        <v>87</v>
      </c>
      <c r="T485" t="s">
        <v>91</v>
      </c>
      <c r="U485" t="s">
        <v>37</v>
      </c>
      <c r="V485" t="s">
        <v>38</v>
      </c>
      <c r="W485" t="s">
        <v>65</v>
      </c>
      <c r="X485">
        <v>873057</v>
      </c>
    </row>
    <row r="486" spans="1:24" x14ac:dyDescent="0.35">
      <c r="A486" t="s">
        <v>55</v>
      </c>
      <c r="B486" t="s">
        <v>56</v>
      </c>
      <c r="C486" t="s">
        <v>24</v>
      </c>
      <c r="D486" t="s">
        <v>1490</v>
      </c>
      <c r="E486" t="s">
        <v>1491</v>
      </c>
      <c r="F486" t="s">
        <v>128</v>
      </c>
      <c r="G486" s="2">
        <v>205</v>
      </c>
      <c r="H486" t="s">
        <v>1957</v>
      </c>
      <c r="I486" t="s">
        <v>29</v>
      </c>
      <c r="J486" t="s">
        <v>1958</v>
      </c>
      <c r="K486" t="s">
        <v>381</v>
      </c>
      <c r="M486" t="s">
        <v>1491</v>
      </c>
      <c r="N486" t="s">
        <v>77</v>
      </c>
      <c r="O486" t="s">
        <v>34</v>
      </c>
      <c r="R486" t="s">
        <v>35</v>
      </c>
      <c r="S486" t="s">
        <v>64</v>
      </c>
      <c r="T486" t="s">
        <v>37</v>
      </c>
      <c r="U486" t="s">
        <v>37</v>
      </c>
      <c r="V486" t="s">
        <v>38</v>
      </c>
      <c r="W486" t="s">
        <v>39</v>
      </c>
      <c r="X486">
        <v>873066</v>
      </c>
    </row>
    <row r="487" spans="1:24" x14ac:dyDescent="0.35">
      <c r="A487" t="s">
        <v>55</v>
      </c>
      <c r="B487" t="s">
        <v>56</v>
      </c>
      <c r="C487" t="s">
        <v>24</v>
      </c>
      <c r="D487" t="s">
        <v>1930</v>
      </c>
      <c r="E487" t="s">
        <v>125</v>
      </c>
      <c r="F487" t="s">
        <v>128</v>
      </c>
      <c r="G487" s="2">
        <v>325</v>
      </c>
      <c r="H487" t="s">
        <v>1962</v>
      </c>
      <c r="I487" t="s">
        <v>53</v>
      </c>
      <c r="J487" t="s">
        <v>61</v>
      </c>
      <c r="K487" t="s">
        <v>84</v>
      </c>
      <c r="M487" t="s">
        <v>125</v>
      </c>
      <c r="N487" t="s">
        <v>77</v>
      </c>
      <c r="O487" t="s">
        <v>34</v>
      </c>
      <c r="R487" t="s">
        <v>90</v>
      </c>
      <c r="S487" t="s">
        <v>87</v>
      </c>
      <c r="T487" t="s">
        <v>91</v>
      </c>
      <c r="U487" t="s">
        <v>37</v>
      </c>
      <c r="V487" t="s">
        <v>38</v>
      </c>
      <c r="W487" t="s">
        <v>65</v>
      </c>
      <c r="X487">
        <v>873070</v>
      </c>
    </row>
    <row r="488" spans="1:24" x14ac:dyDescent="0.35">
      <c r="A488" t="s">
        <v>55</v>
      </c>
      <c r="B488" t="s">
        <v>56</v>
      </c>
      <c r="C488" t="s">
        <v>24</v>
      </c>
      <c r="D488" t="s">
        <v>1967</v>
      </c>
      <c r="E488" t="s">
        <v>1968</v>
      </c>
      <c r="F488" t="s">
        <v>128</v>
      </c>
      <c r="G488" s="2">
        <v>300</v>
      </c>
      <c r="H488" t="s">
        <v>1969</v>
      </c>
      <c r="I488" t="s">
        <v>41</v>
      </c>
      <c r="J488" t="s">
        <v>166</v>
      </c>
      <c r="K488" t="s">
        <v>84</v>
      </c>
      <c r="M488" t="s">
        <v>1968</v>
      </c>
      <c r="N488" t="s">
        <v>77</v>
      </c>
      <c r="O488" t="s">
        <v>34</v>
      </c>
      <c r="R488" t="s">
        <v>35</v>
      </c>
      <c r="S488" t="s">
        <v>87</v>
      </c>
      <c r="T488" t="s">
        <v>37</v>
      </c>
      <c r="U488" t="s">
        <v>37</v>
      </c>
      <c r="V488" t="s">
        <v>38</v>
      </c>
      <c r="W488" t="s">
        <v>65</v>
      </c>
      <c r="X488">
        <v>873086</v>
      </c>
    </row>
    <row r="489" spans="1:24" x14ac:dyDescent="0.35">
      <c r="A489" t="s">
        <v>55</v>
      </c>
      <c r="B489" t="s">
        <v>56</v>
      </c>
      <c r="C489" t="s">
        <v>24</v>
      </c>
      <c r="D489" t="s">
        <v>201</v>
      </c>
      <c r="E489" t="s">
        <v>125</v>
      </c>
      <c r="F489" t="s">
        <v>128</v>
      </c>
      <c r="G489" s="2">
        <v>300</v>
      </c>
      <c r="H489" t="s">
        <v>1982</v>
      </c>
      <c r="I489" t="s">
        <v>41</v>
      </c>
      <c r="J489" t="s">
        <v>1983</v>
      </c>
      <c r="K489" t="s">
        <v>84</v>
      </c>
      <c r="M489" t="s">
        <v>125</v>
      </c>
      <c r="N489" t="s">
        <v>77</v>
      </c>
      <c r="O489" t="s">
        <v>34</v>
      </c>
      <c r="R489" t="s">
        <v>35</v>
      </c>
      <c r="S489" t="s">
        <v>87</v>
      </c>
      <c r="T489" t="s">
        <v>37</v>
      </c>
      <c r="U489" t="s">
        <v>37</v>
      </c>
      <c r="V489" t="s">
        <v>38</v>
      </c>
      <c r="W489" t="s">
        <v>65</v>
      </c>
      <c r="X489">
        <v>873095</v>
      </c>
    </row>
    <row r="490" spans="1:24" x14ac:dyDescent="0.35">
      <c r="A490" t="s">
        <v>448</v>
      </c>
      <c r="B490" t="s">
        <v>56</v>
      </c>
      <c r="C490" t="s">
        <v>24</v>
      </c>
      <c r="D490" t="s">
        <v>1997</v>
      </c>
      <c r="E490" t="s">
        <v>891</v>
      </c>
      <c r="F490" t="s">
        <v>128</v>
      </c>
      <c r="G490" s="2">
        <v>105</v>
      </c>
      <c r="H490" t="s">
        <v>1998</v>
      </c>
      <c r="I490" t="s">
        <v>41</v>
      </c>
      <c r="J490" t="s">
        <v>2330</v>
      </c>
      <c r="K490" t="s">
        <v>1999</v>
      </c>
      <c r="M490" t="s">
        <v>891</v>
      </c>
      <c r="N490" t="s">
        <v>33</v>
      </c>
      <c r="O490" t="s">
        <v>34</v>
      </c>
      <c r="R490" t="s">
        <v>256</v>
      </c>
      <c r="S490" t="s">
        <v>1564</v>
      </c>
      <c r="T490" t="s">
        <v>37</v>
      </c>
      <c r="U490" t="s">
        <v>37</v>
      </c>
      <c r="V490" t="s">
        <v>896</v>
      </c>
      <c r="W490" t="s">
        <v>257</v>
      </c>
      <c r="X490">
        <v>873145</v>
      </c>
    </row>
    <row r="491" spans="1:24" x14ac:dyDescent="0.35">
      <c r="A491" t="s">
        <v>55</v>
      </c>
      <c r="B491" t="s">
        <v>56</v>
      </c>
      <c r="C491" t="s">
        <v>24</v>
      </c>
      <c r="D491" t="s">
        <v>201</v>
      </c>
      <c r="E491" t="s">
        <v>125</v>
      </c>
      <c r="F491" t="s">
        <v>128</v>
      </c>
      <c r="G491" s="2">
        <v>280</v>
      </c>
      <c r="H491" t="s">
        <v>2000</v>
      </c>
      <c r="I491" t="s">
        <v>29</v>
      </c>
      <c r="J491" t="s">
        <v>2001</v>
      </c>
      <c r="K491" t="s">
        <v>94</v>
      </c>
      <c r="M491" t="s">
        <v>125</v>
      </c>
      <c r="N491" t="s">
        <v>77</v>
      </c>
      <c r="O491" t="s">
        <v>34</v>
      </c>
      <c r="R491" t="s">
        <v>35</v>
      </c>
      <c r="S491" t="s">
        <v>87</v>
      </c>
      <c r="T491" t="s">
        <v>37</v>
      </c>
      <c r="U491" t="s">
        <v>37</v>
      </c>
      <c r="V491" t="s">
        <v>38</v>
      </c>
      <c r="W491" t="s">
        <v>65</v>
      </c>
      <c r="X491">
        <v>873148</v>
      </c>
    </row>
    <row r="492" spans="1:24" x14ac:dyDescent="0.35">
      <c r="A492" t="s">
        <v>55</v>
      </c>
      <c r="B492" t="s">
        <v>56</v>
      </c>
      <c r="C492" t="s">
        <v>24</v>
      </c>
      <c r="D492" t="s">
        <v>2002</v>
      </c>
      <c r="E492" t="s">
        <v>125</v>
      </c>
      <c r="F492" t="s">
        <v>128</v>
      </c>
      <c r="G492" s="2">
        <v>455</v>
      </c>
      <c r="H492" t="s">
        <v>2003</v>
      </c>
      <c r="I492" t="s">
        <v>29</v>
      </c>
      <c r="J492" t="s">
        <v>2004</v>
      </c>
      <c r="K492" t="s">
        <v>210</v>
      </c>
      <c r="L492" t="s">
        <v>363</v>
      </c>
      <c r="M492" t="s">
        <v>125</v>
      </c>
      <c r="N492" t="s">
        <v>77</v>
      </c>
      <c r="O492" t="s">
        <v>34</v>
      </c>
      <c r="R492" t="s">
        <v>35</v>
      </c>
      <c r="S492" t="s">
        <v>211</v>
      </c>
      <c r="T492" t="s">
        <v>37</v>
      </c>
      <c r="U492" t="s">
        <v>37</v>
      </c>
      <c r="V492" t="s">
        <v>38</v>
      </c>
      <c r="W492" t="s">
        <v>65</v>
      </c>
      <c r="X492">
        <v>873149</v>
      </c>
    </row>
    <row r="493" spans="1:24" x14ac:dyDescent="0.35">
      <c r="A493" t="s">
        <v>501</v>
      </c>
      <c r="B493" t="s">
        <v>68</v>
      </c>
      <c r="C493" t="s">
        <v>24</v>
      </c>
      <c r="D493" t="s">
        <v>731</v>
      </c>
      <c r="E493" t="s">
        <v>732</v>
      </c>
      <c r="F493" t="s">
        <v>128</v>
      </c>
      <c r="G493" s="2">
        <v>85</v>
      </c>
      <c r="H493" t="s">
        <v>2005</v>
      </c>
      <c r="I493" t="s">
        <v>29</v>
      </c>
      <c r="J493" t="s">
        <v>2482</v>
      </c>
      <c r="K493" t="s">
        <v>735</v>
      </c>
      <c r="L493" t="s">
        <v>2006</v>
      </c>
      <c r="M493" t="s">
        <v>736</v>
      </c>
      <c r="N493" t="s">
        <v>737</v>
      </c>
      <c r="O493" t="s">
        <v>34</v>
      </c>
      <c r="R493" t="s">
        <v>738</v>
      </c>
      <c r="S493" t="s">
        <v>87</v>
      </c>
      <c r="T493" t="s">
        <v>37</v>
      </c>
      <c r="U493" t="s">
        <v>37</v>
      </c>
      <c r="V493" t="s">
        <v>38</v>
      </c>
      <c r="W493" t="s">
        <v>257</v>
      </c>
      <c r="X493">
        <v>873150</v>
      </c>
    </row>
    <row r="494" spans="1:24" x14ac:dyDescent="0.35">
      <c r="A494" t="s">
        <v>22</v>
      </c>
      <c r="B494" t="s">
        <v>56</v>
      </c>
      <c r="C494" t="s">
        <v>24</v>
      </c>
      <c r="D494" t="s">
        <v>2007</v>
      </c>
      <c r="E494" t="s">
        <v>1935</v>
      </c>
      <c r="F494" t="s">
        <v>128</v>
      </c>
      <c r="G494" s="2">
        <v>205</v>
      </c>
      <c r="H494" t="s">
        <v>2008</v>
      </c>
      <c r="I494" t="s">
        <v>29</v>
      </c>
      <c r="J494" t="s">
        <v>1652</v>
      </c>
      <c r="K494" t="s">
        <v>381</v>
      </c>
      <c r="M494" t="s">
        <v>1935</v>
      </c>
      <c r="N494" t="s">
        <v>77</v>
      </c>
      <c r="O494" t="s">
        <v>34</v>
      </c>
      <c r="R494" t="s">
        <v>90</v>
      </c>
      <c r="S494" t="s">
        <v>64</v>
      </c>
      <c r="T494" t="s">
        <v>91</v>
      </c>
      <c r="U494" t="s">
        <v>37</v>
      </c>
      <c r="V494" t="s">
        <v>38</v>
      </c>
      <c r="W494" t="s">
        <v>257</v>
      </c>
      <c r="X494">
        <v>873105</v>
      </c>
    </row>
    <row r="495" spans="1:24" x14ac:dyDescent="0.35">
      <c r="A495" t="s">
        <v>55</v>
      </c>
      <c r="B495" t="s">
        <v>56</v>
      </c>
      <c r="C495" t="s">
        <v>24</v>
      </c>
      <c r="D495" t="s">
        <v>2009</v>
      </c>
      <c r="E495" t="s">
        <v>1968</v>
      </c>
      <c r="F495" t="s">
        <v>128</v>
      </c>
      <c r="G495" s="2">
        <v>300</v>
      </c>
      <c r="H495" t="s">
        <v>2010</v>
      </c>
      <c r="I495" t="s">
        <v>41</v>
      </c>
      <c r="J495" t="s">
        <v>2011</v>
      </c>
      <c r="K495" t="s">
        <v>84</v>
      </c>
      <c r="M495" t="s">
        <v>1968</v>
      </c>
      <c r="N495" t="s">
        <v>77</v>
      </c>
      <c r="O495" t="s">
        <v>34</v>
      </c>
      <c r="R495" t="s">
        <v>90</v>
      </c>
      <c r="S495" t="s">
        <v>87</v>
      </c>
      <c r="T495" t="s">
        <v>91</v>
      </c>
      <c r="U495" t="s">
        <v>91</v>
      </c>
      <c r="V495" t="s">
        <v>38</v>
      </c>
      <c r="W495" t="s">
        <v>65</v>
      </c>
      <c r="X495">
        <v>873112</v>
      </c>
    </row>
    <row r="496" spans="1:24" x14ac:dyDescent="0.35">
      <c r="A496" t="s">
        <v>22</v>
      </c>
      <c r="B496" t="s">
        <v>56</v>
      </c>
      <c r="C496" t="s">
        <v>24</v>
      </c>
      <c r="D496" t="s">
        <v>2015</v>
      </c>
      <c r="E496" t="s">
        <v>1980</v>
      </c>
      <c r="F496" t="s">
        <v>128</v>
      </c>
      <c r="G496" s="2">
        <v>500</v>
      </c>
      <c r="H496" t="s">
        <v>2016</v>
      </c>
      <c r="I496" t="s">
        <v>53</v>
      </c>
      <c r="J496" t="s">
        <v>61</v>
      </c>
      <c r="K496" t="s">
        <v>215</v>
      </c>
      <c r="M496" t="s">
        <v>1980</v>
      </c>
      <c r="N496" t="s">
        <v>63</v>
      </c>
      <c r="O496" t="s">
        <v>197</v>
      </c>
      <c r="R496" t="s">
        <v>35</v>
      </c>
      <c r="S496" t="s">
        <v>211</v>
      </c>
      <c r="T496" t="s">
        <v>37</v>
      </c>
      <c r="U496" t="s">
        <v>37</v>
      </c>
      <c r="V496" t="s">
        <v>38</v>
      </c>
      <c r="W496" t="s">
        <v>65</v>
      </c>
      <c r="X496">
        <v>873126</v>
      </c>
    </row>
    <row r="497" spans="1:24" x14ac:dyDescent="0.35">
      <c r="A497" t="s">
        <v>55</v>
      </c>
      <c r="B497" t="s">
        <v>56</v>
      </c>
      <c r="C497" t="s">
        <v>24</v>
      </c>
      <c r="D497" t="s">
        <v>1930</v>
      </c>
      <c r="E497" t="s">
        <v>125</v>
      </c>
      <c r="F497" t="s">
        <v>128</v>
      </c>
      <c r="G497" s="2">
        <v>300</v>
      </c>
      <c r="H497" t="s">
        <v>2017</v>
      </c>
      <c r="I497" t="s">
        <v>41</v>
      </c>
      <c r="J497" t="s">
        <v>2018</v>
      </c>
      <c r="K497" t="s">
        <v>84</v>
      </c>
      <c r="L497" t="s">
        <v>363</v>
      </c>
      <c r="M497" t="s">
        <v>125</v>
      </c>
      <c r="N497" t="s">
        <v>77</v>
      </c>
      <c r="O497" t="s">
        <v>34</v>
      </c>
      <c r="R497" t="s">
        <v>90</v>
      </c>
      <c r="S497" t="s">
        <v>87</v>
      </c>
      <c r="T497" t="s">
        <v>91</v>
      </c>
      <c r="U497" t="s">
        <v>37</v>
      </c>
      <c r="V497" t="s">
        <v>38</v>
      </c>
      <c r="W497" t="s">
        <v>65</v>
      </c>
      <c r="X497">
        <v>873129</v>
      </c>
    </row>
    <row r="498" spans="1:24" x14ac:dyDescent="0.35">
      <c r="A498" t="s">
        <v>22</v>
      </c>
      <c r="B498" t="s">
        <v>56</v>
      </c>
      <c r="C498" t="s">
        <v>24</v>
      </c>
      <c r="D498" t="s">
        <v>2015</v>
      </c>
      <c r="E498" t="s">
        <v>1980</v>
      </c>
      <c r="F498" t="s">
        <v>128</v>
      </c>
      <c r="G498" s="2">
        <v>455</v>
      </c>
      <c r="H498" t="s">
        <v>2019</v>
      </c>
      <c r="I498" t="s">
        <v>29</v>
      </c>
      <c r="J498" t="s">
        <v>2419</v>
      </c>
      <c r="K498" t="s">
        <v>215</v>
      </c>
      <c r="M498" t="s">
        <v>1980</v>
      </c>
      <c r="N498" t="s">
        <v>63</v>
      </c>
      <c r="O498" t="s">
        <v>197</v>
      </c>
      <c r="R498" t="s">
        <v>35</v>
      </c>
      <c r="S498" t="s">
        <v>211</v>
      </c>
      <c r="T498" t="s">
        <v>37</v>
      </c>
      <c r="U498" t="s">
        <v>37</v>
      </c>
      <c r="V498" t="s">
        <v>38</v>
      </c>
      <c r="W498" t="s">
        <v>65</v>
      </c>
      <c r="X498">
        <v>873130</v>
      </c>
    </row>
    <row r="499" spans="1:24" x14ac:dyDescent="0.35">
      <c r="A499" t="s">
        <v>55</v>
      </c>
      <c r="B499" t="s">
        <v>68</v>
      </c>
      <c r="C499" t="s">
        <v>24</v>
      </c>
      <c r="D499" t="s">
        <v>2032</v>
      </c>
      <c r="E499" t="s">
        <v>971</v>
      </c>
      <c r="F499" t="s">
        <v>128</v>
      </c>
      <c r="G499" s="2">
        <v>455</v>
      </c>
      <c r="H499" t="s">
        <v>2033</v>
      </c>
      <c r="I499" t="s">
        <v>29</v>
      </c>
      <c r="J499" t="s">
        <v>73</v>
      </c>
      <c r="K499" t="s">
        <v>2034</v>
      </c>
      <c r="L499" t="s">
        <v>363</v>
      </c>
      <c r="M499" t="s">
        <v>974</v>
      </c>
      <c r="N499" t="s">
        <v>63</v>
      </c>
      <c r="O499" t="s">
        <v>34</v>
      </c>
      <c r="Q499" t="s">
        <v>2035</v>
      </c>
      <c r="R499" t="s">
        <v>35</v>
      </c>
      <c r="S499" t="s">
        <v>975</v>
      </c>
      <c r="T499" t="s">
        <v>37</v>
      </c>
      <c r="U499" t="s">
        <v>37</v>
      </c>
      <c r="V499" t="s">
        <v>38</v>
      </c>
      <c r="W499" t="s">
        <v>65</v>
      </c>
      <c r="X499">
        <v>873151</v>
      </c>
    </row>
    <row r="500" spans="1:24" x14ac:dyDescent="0.35">
      <c r="A500" t="s">
        <v>22</v>
      </c>
      <c r="B500" t="s">
        <v>23</v>
      </c>
      <c r="C500" t="s">
        <v>24</v>
      </c>
      <c r="D500" t="s">
        <v>25</v>
      </c>
      <c r="E500" t="s">
        <v>26</v>
      </c>
      <c r="F500" t="s">
        <v>27</v>
      </c>
      <c r="G500" s="2">
        <v>125</v>
      </c>
      <c r="H500" t="s">
        <v>28</v>
      </c>
      <c r="I500" t="s">
        <v>41</v>
      </c>
      <c r="J500" t="s">
        <v>30</v>
      </c>
      <c r="K500" t="s">
        <v>31</v>
      </c>
      <c r="M500" t="s">
        <v>32</v>
      </c>
      <c r="N500" t="s">
        <v>33</v>
      </c>
      <c r="O500" t="s">
        <v>34</v>
      </c>
      <c r="R500" t="s">
        <v>35</v>
      </c>
      <c r="S500" t="s">
        <v>36</v>
      </c>
      <c r="T500" t="s">
        <v>37</v>
      </c>
      <c r="U500" t="s">
        <v>37</v>
      </c>
      <c r="V500" t="s">
        <v>38</v>
      </c>
      <c r="W500" t="s">
        <v>39</v>
      </c>
      <c r="X500">
        <v>876864</v>
      </c>
    </row>
    <row r="501" spans="1:24" x14ac:dyDescent="0.35">
      <c r="A501" t="s">
        <v>22</v>
      </c>
      <c r="B501" t="s">
        <v>23</v>
      </c>
      <c r="C501" t="s">
        <v>24</v>
      </c>
      <c r="D501" t="s">
        <v>25</v>
      </c>
      <c r="E501" t="s">
        <v>26</v>
      </c>
      <c r="F501" t="s">
        <v>27</v>
      </c>
      <c r="G501" s="2">
        <v>350</v>
      </c>
      <c r="H501" t="s">
        <v>40</v>
      </c>
      <c r="I501" t="s">
        <v>53</v>
      </c>
      <c r="J501" t="s">
        <v>61</v>
      </c>
      <c r="K501" t="s">
        <v>31</v>
      </c>
      <c r="M501" t="s">
        <v>32</v>
      </c>
      <c r="N501" t="s">
        <v>33</v>
      </c>
      <c r="O501" t="s">
        <v>34</v>
      </c>
      <c r="R501" t="s">
        <v>35</v>
      </c>
      <c r="S501" t="s">
        <v>36</v>
      </c>
      <c r="T501" t="s">
        <v>37</v>
      </c>
      <c r="U501" t="s">
        <v>37</v>
      </c>
      <c r="V501" t="s">
        <v>38</v>
      </c>
      <c r="W501" t="s">
        <v>39</v>
      </c>
      <c r="X501">
        <v>876865</v>
      </c>
    </row>
    <row r="502" spans="1:24" x14ac:dyDescent="0.35">
      <c r="A502" t="s">
        <v>22</v>
      </c>
      <c r="B502" t="s">
        <v>23</v>
      </c>
      <c r="C502" t="s">
        <v>24</v>
      </c>
      <c r="D502" t="s">
        <v>25</v>
      </c>
      <c r="E502" t="s">
        <v>26</v>
      </c>
      <c r="F502" t="s">
        <v>27</v>
      </c>
      <c r="G502" s="2">
        <v>125</v>
      </c>
      <c r="H502" t="s">
        <v>45</v>
      </c>
      <c r="I502" t="s">
        <v>41</v>
      </c>
      <c r="J502" t="s">
        <v>46</v>
      </c>
      <c r="K502" t="s">
        <v>31</v>
      </c>
      <c r="M502" t="s">
        <v>32</v>
      </c>
      <c r="N502" t="s">
        <v>33</v>
      </c>
      <c r="O502" t="s">
        <v>34</v>
      </c>
      <c r="R502" t="s">
        <v>35</v>
      </c>
      <c r="S502" t="s">
        <v>36</v>
      </c>
      <c r="T502" t="s">
        <v>37</v>
      </c>
      <c r="U502" t="s">
        <v>37</v>
      </c>
      <c r="V502" t="s">
        <v>38</v>
      </c>
      <c r="W502" t="s">
        <v>39</v>
      </c>
      <c r="X502">
        <v>876867</v>
      </c>
    </row>
    <row r="503" spans="1:24" x14ac:dyDescent="0.35">
      <c r="A503" t="s">
        <v>22</v>
      </c>
      <c r="B503" t="s">
        <v>23</v>
      </c>
      <c r="C503" t="s">
        <v>24</v>
      </c>
      <c r="D503" t="s">
        <v>25</v>
      </c>
      <c r="E503" t="s">
        <v>26</v>
      </c>
      <c r="F503" t="s">
        <v>27</v>
      </c>
      <c r="G503" s="2">
        <v>350</v>
      </c>
      <c r="H503" t="s">
        <v>47</v>
      </c>
      <c r="I503" t="s">
        <v>53</v>
      </c>
      <c r="J503" t="s">
        <v>61</v>
      </c>
      <c r="K503" t="s">
        <v>31</v>
      </c>
      <c r="M503" t="s">
        <v>32</v>
      </c>
      <c r="N503" t="s">
        <v>33</v>
      </c>
      <c r="O503" t="s">
        <v>34</v>
      </c>
      <c r="R503" t="s">
        <v>35</v>
      </c>
      <c r="S503" t="s">
        <v>36</v>
      </c>
      <c r="T503" t="s">
        <v>37</v>
      </c>
      <c r="U503" t="s">
        <v>37</v>
      </c>
      <c r="V503" t="s">
        <v>38</v>
      </c>
      <c r="W503" t="s">
        <v>39</v>
      </c>
      <c r="X503">
        <v>876869</v>
      </c>
    </row>
    <row r="504" spans="1:24" x14ac:dyDescent="0.35">
      <c r="A504" t="s">
        <v>22</v>
      </c>
      <c r="B504" t="s">
        <v>23</v>
      </c>
      <c r="C504" t="s">
        <v>24</v>
      </c>
      <c r="D504" t="s">
        <v>25</v>
      </c>
      <c r="E504" t="s">
        <v>26</v>
      </c>
      <c r="F504" t="s">
        <v>27</v>
      </c>
      <c r="G504" s="2">
        <v>125</v>
      </c>
      <c r="H504" t="s">
        <v>49</v>
      </c>
      <c r="I504" t="s">
        <v>41</v>
      </c>
      <c r="J504" t="s">
        <v>2331</v>
      </c>
      <c r="K504" t="s">
        <v>31</v>
      </c>
      <c r="M504" t="s">
        <v>32</v>
      </c>
      <c r="N504" t="s">
        <v>33</v>
      </c>
      <c r="O504" t="s">
        <v>34</v>
      </c>
      <c r="R504" t="s">
        <v>35</v>
      </c>
      <c r="S504" t="s">
        <v>36</v>
      </c>
      <c r="T504" t="s">
        <v>37</v>
      </c>
      <c r="U504" t="s">
        <v>37</v>
      </c>
      <c r="V504" t="s">
        <v>38</v>
      </c>
      <c r="W504" t="s">
        <v>39</v>
      </c>
      <c r="X504">
        <v>876871</v>
      </c>
    </row>
    <row r="505" spans="1:24" x14ac:dyDescent="0.35">
      <c r="A505" t="s">
        <v>22</v>
      </c>
      <c r="B505" t="s">
        <v>23</v>
      </c>
      <c r="C505" t="s">
        <v>24</v>
      </c>
      <c r="D505" t="s">
        <v>25</v>
      </c>
      <c r="E505" t="s">
        <v>26</v>
      </c>
      <c r="F505" t="s">
        <v>27</v>
      </c>
      <c r="G505" s="2">
        <v>125</v>
      </c>
      <c r="H505" t="s">
        <v>149</v>
      </c>
      <c r="I505" t="s">
        <v>41</v>
      </c>
      <c r="J505" t="s">
        <v>30</v>
      </c>
      <c r="K505" t="s">
        <v>31</v>
      </c>
      <c r="M505" t="s">
        <v>32</v>
      </c>
      <c r="N505" t="s">
        <v>33</v>
      </c>
      <c r="O505" t="s">
        <v>34</v>
      </c>
      <c r="R505" t="s">
        <v>35</v>
      </c>
      <c r="S505" t="s">
        <v>36</v>
      </c>
      <c r="T505" t="s">
        <v>37</v>
      </c>
      <c r="U505" t="s">
        <v>37</v>
      </c>
      <c r="V505" t="s">
        <v>38</v>
      </c>
      <c r="W505" t="s">
        <v>39</v>
      </c>
      <c r="X505">
        <v>876844</v>
      </c>
    </row>
    <row r="506" spans="1:24" x14ac:dyDescent="0.35">
      <c r="A506" t="s">
        <v>22</v>
      </c>
      <c r="B506" t="s">
        <v>23</v>
      </c>
      <c r="C506" t="s">
        <v>24</v>
      </c>
      <c r="D506" t="s">
        <v>25</v>
      </c>
      <c r="E506" t="s">
        <v>26</v>
      </c>
      <c r="F506" t="s">
        <v>27</v>
      </c>
      <c r="G506" s="2">
        <v>125</v>
      </c>
      <c r="H506" t="s">
        <v>152</v>
      </c>
      <c r="I506" t="s">
        <v>41</v>
      </c>
      <c r="J506" t="s">
        <v>166</v>
      </c>
      <c r="K506" t="s">
        <v>31</v>
      </c>
      <c r="M506" t="s">
        <v>32</v>
      </c>
      <c r="N506" t="s">
        <v>33</v>
      </c>
      <c r="O506" t="s">
        <v>34</v>
      </c>
      <c r="R506" t="s">
        <v>35</v>
      </c>
      <c r="S506" t="s">
        <v>36</v>
      </c>
      <c r="T506" t="s">
        <v>37</v>
      </c>
      <c r="U506" t="s">
        <v>37</v>
      </c>
      <c r="V506" t="s">
        <v>38</v>
      </c>
      <c r="W506" t="s">
        <v>39</v>
      </c>
      <c r="X506">
        <v>876846</v>
      </c>
    </row>
    <row r="507" spans="1:24" x14ac:dyDescent="0.35">
      <c r="A507" t="s">
        <v>22</v>
      </c>
      <c r="B507" t="s">
        <v>23</v>
      </c>
      <c r="C507" t="s">
        <v>24</v>
      </c>
      <c r="D507" t="s">
        <v>25</v>
      </c>
      <c r="E507" t="s">
        <v>26</v>
      </c>
      <c r="F507" t="s">
        <v>27</v>
      </c>
      <c r="G507" s="2">
        <v>125</v>
      </c>
      <c r="H507" t="s">
        <v>158</v>
      </c>
      <c r="I507" t="s">
        <v>41</v>
      </c>
      <c r="J507" t="s">
        <v>30</v>
      </c>
      <c r="K507" t="s">
        <v>31</v>
      </c>
      <c r="M507" t="s">
        <v>32</v>
      </c>
      <c r="N507" t="s">
        <v>33</v>
      </c>
      <c r="O507" t="s">
        <v>34</v>
      </c>
      <c r="R507" t="s">
        <v>35</v>
      </c>
      <c r="S507" t="s">
        <v>36</v>
      </c>
      <c r="T507" t="s">
        <v>37</v>
      </c>
      <c r="U507" t="s">
        <v>37</v>
      </c>
      <c r="V507" t="s">
        <v>38</v>
      </c>
      <c r="W507" t="s">
        <v>39</v>
      </c>
      <c r="X507">
        <v>876850</v>
      </c>
    </row>
    <row r="508" spans="1:24" x14ac:dyDescent="0.35">
      <c r="A508" t="s">
        <v>22</v>
      </c>
      <c r="B508" t="s">
        <v>23</v>
      </c>
      <c r="C508" t="s">
        <v>24</v>
      </c>
      <c r="D508" t="s">
        <v>25</v>
      </c>
      <c r="E508" t="s">
        <v>26</v>
      </c>
      <c r="F508" t="s">
        <v>27</v>
      </c>
      <c r="G508" s="2">
        <v>125</v>
      </c>
      <c r="H508" t="s">
        <v>163</v>
      </c>
      <c r="I508" t="s">
        <v>41</v>
      </c>
      <c r="J508" t="s">
        <v>2332</v>
      </c>
      <c r="K508" t="s">
        <v>31</v>
      </c>
      <c r="L508" t="s">
        <v>164</v>
      </c>
      <c r="M508" t="s">
        <v>32</v>
      </c>
      <c r="N508" t="s">
        <v>33</v>
      </c>
      <c r="O508" t="s">
        <v>34</v>
      </c>
      <c r="R508" t="s">
        <v>35</v>
      </c>
      <c r="S508" t="s">
        <v>36</v>
      </c>
      <c r="T508" t="s">
        <v>37</v>
      </c>
      <c r="U508" t="s">
        <v>37</v>
      </c>
      <c r="V508" t="s">
        <v>38</v>
      </c>
      <c r="W508" t="s">
        <v>39</v>
      </c>
      <c r="X508">
        <v>876853</v>
      </c>
    </row>
    <row r="509" spans="1:24" x14ac:dyDescent="0.35">
      <c r="A509" t="s">
        <v>22</v>
      </c>
      <c r="B509" t="s">
        <v>23</v>
      </c>
      <c r="C509" t="s">
        <v>24</v>
      </c>
      <c r="D509" t="s">
        <v>25</v>
      </c>
      <c r="E509" t="s">
        <v>26</v>
      </c>
      <c r="F509" t="s">
        <v>27</v>
      </c>
      <c r="G509" s="2">
        <v>125</v>
      </c>
      <c r="H509" t="s">
        <v>165</v>
      </c>
      <c r="I509" t="s">
        <v>41</v>
      </c>
      <c r="J509" t="s">
        <v>166</v>
      </c>
      <c r="K509" t="s">
        <v>31</v>
      </c>
      <c r="M509" t="s">
        <v>32</v>
      </c>
      <c r="N509" t="s">
        <v>33</v>
      </c>
      <c r="O509" t="s">
        <v>34</v>
      </c>
      <c r="R509" t="s">
        <v>35</v>
      </c>
      <c r="S509" t="s">
        <v>36</v>
      </c>
      <c r="T509" t="s">
        <v>37</v>
      </c>
      <c r="U509" t="s">
        <v>37</v>
      </c>
      <c r="V509" t="s">
        <v>38</v>
      </c>
      <c r="W509" t="s">
        <v>39</v>
      </c>
      <c r="X509">
        <v>876854</v>
      </c>
    </row>
    <row r="510" spans="1:24" x14ac:dyDescent="0.35">
      <c r="A510" t="s">
        <v>22</v>
      </c>
      <c r="B510" t="s">
        <v>23</v>
      </c>
      <c r="C510" t="s">
        <v>24</v>
      </c>
      <c r="D510" t="s">
        <v>155</v>
      </c>
      <c r="E510" t="s">
        <v>26</v>
      </c>
      <c r="F510" t="s">
        <v>27</v>
      </c>
      <c r="G510" s="2">
        <v>375</v>
      </c>
      <c r="H510" t="s">
        <v>167</v>
      </c>
      <c r="I510" t="s">
        <v>53</v>
      </c>
      <c r="J510" t="s">
        <v>61</v>
      </c>
      <c r="K510" t="s">
        <v>31</v>
      </c>
      <c r="M510" t="s">
        <v>32</v>
      </c>
      <c r="N510" t="s">
        <v>33</v>
      </c>
      <c r="O510" t="s">
        <v>34</v>
      </c>
      <c r="R510" t="s">
        <v>157</v>
      </c>
      <c r="S510" t="s">
        <v>36</v>
      </c>
      <c r="T510" t="s">
        <v>37</v>
      </c>
      <c r="U510" t="s">
        <v>37</v>
      </c>
      <c r="V510" t="s">
        <v>38</v>
      </c>
      <c r="W510" t="s">
        <v>39</v>
      </c>
      <c r="X510">
        <v>876855</v>
      </c>
    </row>
    <row r="511" spans="1:24" x14ac:dyDescent="0.35">
      <c r="A511" t="s">
        <v>22</v>
      </c>
      <c r="B511" t="s">
        <v>23</v>
      </c>
      <c r="C511" t="s">
        <v>24</v>
      </c>
      <c r="D511" t="s">
        <v>25</v>
      </c>
      <c r="E511" t="s">
        <v>26</v>
      </c>
      <c r="F511" t="s">
        <v>27</v>
      </c>
      <c r="G511" s="2">
        <v>125</v>
      </c>
      <c r="H511" t="s">
        <v>169</v>
      </c>
      <c r="I511" t="s">
        <v>41</v>
      </c>
      <c r="J511" t="s">
        <v>30</v>
      </c>
      <c r="K511" t="s">
        <v>31</v>
      </c>
      <c r="M511" t="s">
        <v>32</v>
      </c>
      <c r="N511" t="s">
        <v>33</v>
      </c>
      <c r="O511" t="s">
        <v>34</v>
      </c>
      <c r="R511" t="s">
        <v>35</v>
      </c>
      <c r="S511" t="s">
        <v>36</v>
      </c>
      <c r="T511" t="s">
        <v>37</v>
      </c>
      <c r="U511" t="s">
        <v>37</v>
      </c>
      <c r="V511" t="s">
        <v>38</v>
      </c>
      <c r="W511" t="s">
        <v>39</v>
      </c>
      <c r="X511">
        <v>876857</v>
      </c>
    </row>
    <row r="512" spans="1:24" x14ac:dyDescent="0.35">
      <c r="A512" t="s">
        <v>22</v>
      </c>
      <c r="B512" t="s">
        <v>23</v>
      </c>
      <c r="C512" t="s">
        <v>24</v>
      </c>
      <c r="D512" t="s">
        <v>25</v>
      </c>
      <c r="E512" t="s">
        <v>26</v>
      </c>
      <c r="F512" t="s">
        <v>42</v>
      </c>
      <c r="G512" s="2">
        <v>125</v>
      </c>
      <c r="H512" t="s">
        <v>43</v>
      </c>
      <c r="I512" t="s">
        <v>41</v>
      </c>
      <c r="J512" t="s">
        <v>151</v>
      </c>
      <c r="K512" t="s">
        <v>31</v>
      </c>
      <c r="L512" t="s">
        <v>44</v>
      </c>
      <c r="M512" t="s">
        <v>32</v>
      </c>
      <c r="N512" t="s">
        <v>33</v>
      </c>
      <c r="O512" t="s">
        <v>34</v>
      </c>
      <c r="R512" t="s">
        <v>35</v>
      </c>
      <c r="S512" t="s">
        <v>36</v>
      </c>
      <c r="T512" t="s">
        <v>37</v>
      </c>
      <c r="U512" t="s">
        <v>37</v>
      </c>
      <c r="V512" t="s">
        <v>38</v>
      </c>
      <c r="W512" t="s">
        <v>39</v>
      </c>
      <c r="X512">
        <v>876866</v>
      </c>
    </row>
    <row r="513" spans="1:24" x14ac:dyDescent="0.35">
      <c r="A513" t="s">
        <v>22</v>
      </c>
      <c r="B513" t="s">
        <v>23</v>
      </c>
      <c r="C513" t="s">
        <v>24</v>
      </c>
      <c r="D513" t="s">
        <v>25</v>
      </c>
      <c r="E513" t="s">
        <v>26</v>
      </c>
      <c r="F513" t="s">
        <v>42</v>
      </c>
      <c r="G513" s="2">
        <v>350</v>
      </c>
      <c r="H513" t="s">
        <v>48</v>
      </c>
      <c r="I513" t="s">
        <v>53</v>
      </c>
      <c r="J513" t="s">
        <v>61</v>
      </c>
      <c r="K513" t="s">
        <v>31</v>
      </c>
      <c r="M513" t="s">
        <v>32</v>
      </c>
      <c r="N513" t="s">
        <v>33</v>
      </c>
      <c r="O513" t="s">
        <v>34</v>
      </c>
      <c r="R513" t="s">
        <v>35</v>
      </c>
      <c r="S513" t="s">
        <v>36</v>
      </c>
      <c r="T513" t="s">
        <v>37</v>
      </c>
      <c r="U513" t="s">
        <v>37</v>
      </c>
      <c r="V513" t="s">
        <v>38</v>
      </c>
      <c r="W513" t="s">
        <v>39</v>
      </c>
      <c r="X513">
        <v>876870</v>
      </c>
    </row>
    <row r="514" spans="1:24" x14ac:dyDescent="0.35">
      <c r="A514" t="s">
        <v>22</v>
      </c>
      <c r="B514" t="s">
        <v>23</v>
      </c>
      <c r="C514" t="s">
        <v>24</v>
      </c>
      <c r="D514" t="s">
        <v>25</v>
      </c>
      <c r="E514" t="s">
        <v>26</v>
      </c>
      <c r="F514" t="s">
        <v>42</v>
      </c>
      <c r="G514" s="2">
        <v>125</v>
      </c>
      <c r="H514" t="s">
        <v>50</v>
      </c>
      <c r="I514" t="s">
        <v>41</v>
      </c>
      <c r="J514" t="s">
        <v>46</v>
      </c>
      <c r="K514" t="s">
        <v>31</v>
      </c>
      <c r="M514" t="s">
        <v>32</v>
      </c>
      <c r="N514" t="s">
        <v>33</v>
      </c>
      <c r="O514" t="s">
        <v>34</v>
      </c>
      <c r="R514" t="s">
        <v>35</v>
      </c>
      <c r="S514" t="s">
        <v>36</v>
      </c>
      <c r="T514" t="s">
        <v>37</v>
      </c>
      <c r="U514" t="s">
        <v>37</v>
      </c>
      <c r="V514" t="s">
        <v>38</v>
      </c>
      <c r="W514" t="s">
        <v>39</v>
      </c>
      <c r="X514">
        <v>876872</v>
      </c>
    </row>
    <row r="515" spans="1:24" x14ac:dyDescent="0.35">
      <c r="A515" t="s">
        <v>22</v>
      </c>
      <c r="B515" t="s">
        <v>23</v>
      </c>
      <c r="C515" t="s">
        <v>24</v>
      </c>
      <c r="D515" t="s">
        <v>51</v>
      </c>
      <c r="E515" t="s">
        <v>26</v>
      </c>
      <c r="F515" t="s">
        <v>42</v>
      </c>
      <c r="G515" s="2">
        <v>375</v>
      </c>
      <c r="H515" t="s">
        <v>52</v>
      </c>
      <c r="I515" t="s">
        <v>53</v>
      </c>
      <c r="J515" t="s">
        <v>61</v>
      </c>
      <c r="K515" t="s">
        <v>31</v>
      </c>
      <c r="M515" t="s">
        <v>32</v>
      </c>
      <c r="N515" t="s">
        <v>33</v>
      </c>
      <c r="O515" t="s">
        <v>34</v>
      </c>
      <c r="R515" t="s">
        <v>54</v>
      </c>
      <c r="S515" t="s">
        <v>36</v>
      </c>
      <c r="T515" t="s">
        <v>37</v>
      </c>
      <c r="U515" t="s">
        <v>37</v>
      </c>
      <c r="V515" t="s">
        <v>38</v>
      </c>
      <c r="W515" t="s">
        <v>39</v>
      </c>
      <c r="X515">
        <v>876873</v>
      </c>
    </row>
    <row r="516" spans="1:24" x14ac:dyDescent="0.35">
      <c r="A516" t="s">
        <v>22</v>
      </c>
      <c r="B516" t="s">
        <v>23</v>
      </c>
      <c r="C516" t="s">
        <v>24</v>
      </c>
      <c r="D516" t="s">
        <v>25</v>
      </c>
      <c r="E516" t="s">
        <v>26</v>
      </c>
      <c r="F516" t="s">
        <v>42</v>
      </c>
      <c r="G516" s="2">
        <v>125</v>
      </c>
      <c r="H516" t="s">
        <v>150</v>
      </c>
      <c r="I516" t="s">
        <v>41</v>
      </c>
      <c r="J516" t="s">
        <v>151</v>
      </c>
      <c r="K516" t="s">
        <v>31</v>
      </c>
      <c r="L516" t="s">
        <v>44</v>
      </c>
      <c r="M516" t="s">
        <v>32</v>
      </c>
      <c r="N516" t="s">
        <v>33</v>
      </c>
      <c r="O516" t="s">
        <v>34</v>
      </c>
      <c r="R516" t="s">
        <v>35</v>
      </c>
      <c r="S516" t="s">
        <v>36</v>
      </c>
      <c r="T516" t="s">
        <v>37</v>
      </c>
      <c r="U516" t="s">
        <v>37</v>
      </c>
      <c r="V516" t="s">
        <v>38</v>
      </c>
      <c r="W516" t="s">
        <v>39</v>
      </c>
      <c r="X516">
        <v>876845</v>
      </c>
    </row>
    <row r="517" spans="1:24" x14ac:dyDescent="0.35">
      <c r="A517" t="s">
        <v>22</v>
      </c>
      <c r="B517" t="s">
        <v>23</v>
      </c>
      <c r="C517" t="s">
        <v>24</v>
      </c>
      <c r="D517" t="s">
        <v>25</v>
      </c>
      <c r="E517" t="s">
        <v>26</v>
      </c>
      <c r="F517" t="s">
        <v>42</v>
      </c>
      <c r="G517" s="2">
        <v>125</v>
      </c>
      <c r="H517" t="s">
        <v>153</v>
      </c>
      <c r="I517" t="s">
        <v>41</v>
      </c>
      <c r="J517" t="s">
        <v>2333</v>
      </c>
      <c r="K517" t="s">
        <v>31</v>
      </c>
      <c r="M517" t="s">
        <v>32</v>
      </c>
      <c r="N517" t="s">
        <v>33</v>
      </c>
      <c r="O517" t="s">
        <v>34</v>
      </c>
      <c r="R517" t="s">
        <v>35</v>
      </c>
      <c r="S517" t="s">
        <v>36</v>
      </c>
      <c r="T517" t="s">
        <v>37</v>
      </c>
      <c r="U517" t="s">
        <v>37</v>
      </c>
      <c r="V517" t="s">
        <v>38</v>
      </c>
      <c r="W517" t="s">
        <v>39</v>
      </c>
      <c r="X517">
        <v>876847</v>
      </c>
    </row>
    <row r="518" spans="1:24" x14ac:dyDescent="0.35">
      <c r="A518" t="s">
        <v>22</v>
      </c>
      <c r="B518" t="s">
        <v>23</v>
      </c>
      <c r="C518" t="s">
        <v>24</v>
      </c>
      <c r="D518" t="s">
        <v>25</v>
      </c>
      <c r="E518" t="s">
        <v>26</v>
      </c>
      <c r="F518" t="s">
        <v>42</v>
      </c>
      <c r="G518" s="2">
        <v>350</v>
      </c>
      <c r="H518" t="s">
        <v>154</v>
      </c>
      <c r="I518" t="s">
        <v>53</v>
      </c>
      <c r="J518" t="s">
        <v>61</v>
      </c>
      <c r="K518" t="s">
        <v>31</v>
      </c>
      <c r="M518" t="s">
        <v>32</v>
      </c>
      <c r="N518" t="s">
        <v>33</v>
      </c>
      <c r="O518" t="s">
        <v>34</v>
      </c>
      <c r="R518" t="s">
        <v>35</v>
      </c>
      <c r="S518" t="s">
        <v>36</v>
      </c>
      <c r="T518" t="s">
        <v>37</v>
      </c>
      <c r="U518" t="s">
        <v>37</v>
      </c>
      <c r="V518" t="s">
        <v>38</v>
      </c>
      <c r="W518" t="s">
        <v>39</v>
      </c>
      <c r="X518">
        <v>876848</v>
      </c>
    </row>
    <row r="519" spans="1:24" x14ac:dyDescent="0.35">
      <c r="A519" t="s">
        <v>22</v>
      </c>
      <c r="B519" t="s">
        <v>23</v>
      </c>
      <c r="C519" t="s">
        <v>24</v>
      </c>
      <c r="D519" t="s">
        <v>155</v>
      </c>
      <c r="E519" t="s">
        <v>26</v>
      </c>
      <c r="F519" t="s">
        <v>42</v>
      </c>
      <c r="G519" s="2">
        <v>250</v>
      </c>
      <c r="H519" t="s">
        <v>156</v>
      </c>
      <c r="I519" t="s">
        <v>41</v>
      </c>
      <c r="J519" t="s">
        <v>151</v>
      </c>
      <c r="K519" t="s">
        <v>31</v>
      </c>
      <c r="L519" t="s">
        <v>44</v>
      </c>
      <c r="M519" t="s">
        <v>32</v>
      </c>
      <c r="N519" t="s">
        <v>33</v>
      </c>
      <c r="O519" t="s">
        <v>34</v>
      </c>
      <c r="R519" t="s">
        <v>157</v>
      </c>
      <c r="S519" t="s">
        <v>36</v>
      </c>
      <c r="T519" t="s">
        <v>37</v>
      </c>
      <c r="U519" t="s">
        <v>37</v>
      </c>
      <c r="V519" t="s">
        <v>38</v>
      </c>
      <c r="W519" t="s">
        <v>39</v>
      </c>
      <c r="X519">
        <v>876849</v>
      </c>
    </row>
    <row r="520" spans="1:24" x14ac:dyDescent="0.35">
      <c r="A520" t="s">
        <v>22</v>
      </c>
      <c r="B520" t="s">
        <v>23</v>
      </c>
      <c r="C520" t="s">
        <v>24</v>
      </c>
      <c r="D520" t="s">
        <v>25</v>
      </c>
      <c r="E520" t="s">
        <v>26</v>
      </c>
      <c r="F520" t="s">
        <v>42</v>
      </c>
      <c r="G520" s="2">
        <v>125</v>
      </c>
      <c r="H520" t="s">
        <v>159</v>
      </c>
      <c r="I520" t="s">
        <v>41</v>
      </c>
      <c r="J520" t="s">
        <v>2334</v>
      </c>
      <c r="K520" t="s">
        <v>31</v>
      </c>
      <c r="L520" t="s">
        <v>44</v>
      </c>
      <c r="M520" t="s">
        <v>32</v>
      </c>
      <c r="N520" t="s">
        <v>33</v>
      </c>
      <c r="O520" t="s">
        <v>34</v>
      </c>
      <c r="R520" t="s">
        <v>35</v>
      </c>
      <c r="S520" t="s">
        <v>36</v>
      </c>
      <c r="T520" t="s">
        <v>37</v>
      </c>
      <c r="U520" t="s">
        <v>37</v>
      </c>
      <c r="V520" t="s">
        <v>38</v>
      </c>
      <c r="W520" t="s">
        <v>39</v>
      </c>
      <c r="X520">
        <v>876851</v>
      </c>
    </row>
    <row r="521" spans="1:24" x14ac:dyDescent="0.35">
      <c r="A521" t="s">
        <v>22</v>
      </c>
      <c r="B521" t="s">
        <v>23</v>
      </c>
      <c r="C521" t="s">
        <v>24</v>
      </c>
      <c r="D521" t="s">
        <v>160</v>
      </c>
      <c r="E521" t="s">
        <v>26</v>
      </c>
      <c r="F521" t="s">
        <v>42</v>
      </c>
      <c r="G521" s="2">
        <v>350</v>
      </c>
      <c r="H521" t="s">
        <v>161</v>
      </c>
      <c r="I521" t="s">
        <v>41</v>
      </c>
      <c r="J521" t="s">
        <v>162</v>
      </c>
      <c r="K521" t="s">
        <v>31</v>
      </c>
      <c r="M521" t="s">
        <v>32</v>
      </c>
      <c r="N521" t="s">
        <v>33</v>
      </c>
      <c r="O521" t="s">
        <v>34</v>
      </c>
      <c r="R521" t="s">
        <v>95</v>
      </c>
      <c r="S521" t="s">
        <v>36</v>
      </c>
      <c r="T521" t="s">
        <v>37</v>
      </c>
      <c r="U521" t="s">
        <v>37</v>
      </c>
      <c r="V521" t="s">
        <v>38</v>
      </c>
      <c r="W521" t="s">
        <v>39</v>
      </c>
      <c r="X521">
        <v>876852</v>
      </c>
    </row>
    <row r="522" spans="1:24" x14ac:dyDescent="0.35">
      <c r="A522" t="s">
        <v>22</v>
      </c>
      <c r="B522" t="s">
        <v>23</v>
      </c>
      <c r="C522" t="s">
        <v>24</v>
      </c>
      <c r="D522" t="s">
        <v>25</v>
      </c>
      <c r="E522" t="s">
        <v>26</v>
      </c>
      <c r="F522" t="s">
        <v>42</v>
      </c>
      <c r="G522" s="2">
        <v>125</v>
      </c>
      <c r="H522" t="s">
        <v>168</v>
      </c>
      <c r="I522" t="s">
        <v>41</v>
      </c>
      <c r="J522" t="s">
        <v>2334</v>
      </c>
      <c r="K522" t="s">
        <v>31</v>
      </c>
      <c r="L522" t="s">
        <v>44</v>
      </c>
      <c r="M522" t="s">
        <v>32</v>
      </c>
      <c r="N522" t="s">
        <v>33</v>
      </c>
      <c r="O522" t="s">
        <v>34</v>
      </c>
      <c r="R522" t="s">
        <v>35</v>
      </c>
      <c r="S522" t="s">
        <v>36</v>
      </c>
      <c r="T522" t="s">
        <v>37</v>
      </c>
      <c r="U522" t="s">
        <v>37</v>
      </c>
      <c r="V522" t="s">
        <v>38</v>
      </c>
      <c r="W522" t="s">
        <v>39</v>
      </c>
      <c r="X522">
        <v>876856</v>
      </c>
    </row>
    <row r="523" spans="1:24" x14ac:dyDescent="0.35">
      <c r="A523" t="s">
        <v>22</v>
      </c>
      <c r="B523" t="s">
        <v>23</v>
      </c>
      <c r="C523" t="s">
        <v>24</v>
      </c>
      <c r="D523" t="s">
        <v>25</v>
      </c>
      <c r="E523" t="s">
        <v>26</v>
      </c>
      <c r="F523" t="s">
        <v>42</v>
      </c>
      <c r="G523" s="2">
        <v>125</v>
      </c>
      <c r="H523" t="s">
        <v>170</v>
      </c>
      <c r="I523" t="s">
        <v>41</v>
      </c>
      <c r="J523" t="s">
        <v>151</v>
      </c>
      <c r="K523" t="s">
        <v>31</v>
      </c>
      <c r="M523" t="s">
        <v>32</v>
      </c>
      <c r="N523" t="s">
        <v>33</v>
      </c>
      <c r="O523" t="s">
        <v>34</v>
      </c>
      <c r="R523" t="s">
        <v>35</v>
      </c>
      <c r="S523" t="s">
        <v>36</v>
      </c>
      <c r="T523" t="s">
        <v>37</v>
      </c>
      <c r="U523" t="s">
        <v>37</v>
      </c>
      <c r="V523" t="s">
        <v>38</v>
      </c>
      <c r="W523" t="s">
        <v>39</v>
      </c>
      <c r="X523">
        <v>876858</v>
      </c>
    </row>
    <row r="524" spans="1:24" x14ac:dyDescent="0.35">
      <c r="A524" t="s">
        <v>22</v>
      </c>
      <c r="B524" t="s">
        <v>23</v>
      </c>
      <c r="C524" t="s">
        <v>24</v>
      </c>
      <c r="D524" t="s">
        <v>596</v>
      </c>
      <c r="E524" t="s">
        <v>26</v>
      </c>
      <c r="F524" t="s">
        <v>42</v>
      </c>
      <c r="G524" s="2">
        <v>149</v>
      </c>
      <c r="H524" t="s">
        <v>910</v>
      </c>
      <c r="I524" t="s">
        <v>41</v>
      </c>
      <c r="J524" t="s">
        <v>911</v>
      </c>
      <c r="K524" t="s">
        <v>494</v>
      </c>
      <c r="M524" t="s">
        <v>514</v>
      </c>
      <c r="N524" t="s">
        <v>33</v>
      </c>
      <c r="O524" t="s">
        <v>34</v>
      </c>
      <c r="R524" t="s">
        <v>90</v>
      </c>
      <c r="S524" t="s">
        <v>300</v>
      </c>
      <c r="T524" t="s">
        <v>91</v>
      </c>
      <c r="U524" t="s">
        <v>91</v>
      </c>
      <c r="V524" t="s">
        <v>38</v>
      </c>
      <c r="W524" t="s">
        <v>39</v>
      </c>
      <c r="X524">
        <v>879062</v>
      </c>
    </row>
    <row r="525" spans="1:24" x14ac:dyDescent="0.35">
      <c r="A525" t="s">
        <v>22</v>
      </c>
      <c r="B525" t="s">
        <v>23</v>
      </c>
      <c r="C525" t="s">
        <v>24</v>
      </c>
      <c r="D525" t="s">
        <v>510</v>
      </c>
      <c r="E525" t="s">
        <v>26</v>
      </c>
      <c r="F525" t="s">
        <v>42</v>
      </c>
      <c r="G525" s="2">
        <v>175</v>
      </c>
      <c r="H525" t="s">
        <v>1466</v>
      </c>
      <c r="I525" t="s">
        <v>41</v>
      </c>
      <c r="J525" t="s">
        <v>1467</v>
      </c>
      <c r="K525" t="s">
        <v>494</v>
      </c>
      <c r="L525" t="s">
        <v>525</v>
      </c>
      <c r="M525" t="s">
        <v>514</v>
      </c>
      <c r="N525" t="s">
        <v>33</v>
      </c>
      <c r="O525" t="s">
        <v>34</v>
      </c>
      <c r="R525" t="s">
        <v>78</v>
      </c>
      <c r="S525" t="s">
        <v>300</v>
      </c>
      <c r="T525" t="s">
        <v>37</v>
      </c>
      <c r="U525" t="s">
        <v>91</v>
      </c>
      <c r="V525" t="s">
        <v>38</v>
      </c>
      <c r="W525" t="s">
        <v>39</v>
      </c>
      <c r="X525">
        <v>879001</v>
      </c>
    </row>
    <row r="526" spans="1:24" x14ac:dyDescent="0.35">
      <c r="A526" t="s">
        <v>22</v>
      </c>
      <c r="B526" t="s">
        <v>23</v>
      </c>
      <c r="C526" t="s">
        <v>24</v>
      </c>
      <c r="D526" t="s">
        <v>1503</v>
      </c>
      <c r="E526" t="s">
        <v>26</v>
      </c>
      <c r="F526" t="s">
        <v>42</v>
      </c>
      <c r="G526" s="2">
        <v>149</v>
      </c>
      <c r="H526" t="s">
        <v>1504</v>
      </c>
      <c r="I526" t="s">
        <v>41</v>
      </c>
      <c r="J526" t="s">
        <v>1505</v>
      </c>
      <c r="K526" t="s">
        <v>494</v>
      </c>
      <c r="M526" t="s">
        <v>514</v>
      </c>
      <c r="N526" t="s">
        <v>33</v>
      </c>
      <c r="O526" t="s">
        <v>34</v>
      </c>
      <c r="R526" t="s">
        <v>90</v>
      </c>
      <c r="S526" t="s">
        <v>300</v>
      </c>
      <c r="T526" t="s">
        <v>91</v>
      </c>
      <c r="U526" t="s">
        <v>37</v>
      </c>
      <c r="V526" t="s">
        <v>38</v>
      </c>
      <c r="W526" t="s">
        <v>39</v>
      </c>
      <c r="X526">
        <v>879044</v>
      </c>
    </row>
    <row r="527" spans="1:24" x14ac:dyDescent="0.35">
      <c r="A527" t="s">
        <v>22</v>
      </c>
      <c r="B527" t="s">
        <v>23</v>
      </c>
      <c r="C527" t="s">
        <v>24</v>
      </c>
      <c r="D527" t="s">
        <v>510</v>
      </c>
      <c r="E527" t="s">
        <v>26</v>
      </c>
      <c r="F527" t="s">
        <v>42</v>
      </c>
      <c r="G527" s="2">
        <v>175</v>
      </c>
      <c r="H527" t="s">
        <v>1506</v>
      </c>
      <c r="I527" t="s">
        <v>41</v>
      </c>
      <c r="J527" t="s">
        <v>1507</v>
      </c>
      <c r="K527" t="s">
        <v>494</v>
      </c>
      <c r="M527" t="s">
        <v>514</v>
      </c>
      <c r="N527" t="s">
        <v>33</v>
      </c>
      <c r="O527" t="s">
        <v>34</v>
      </c>
      <c r="R527" t="s">
        <v>78</v>
      </c>
      <c r="S527" t="s">
        <v>300</v>
      </c>
      <c r="T527" t="s">
        <v>37</v>
      </c>
      <c r="U527" t="s">
        <v>91</v>
      </c>
      <c r="V527" t="s">
        <v>38</v>
      </c>
      <c r="W527" t="s">
        <v>39</v>
      </c>
      <c r="X527">
        <v>879045</v>
      </c>
    </row>
    <row r="528" spans="1:24" x14ac:dyDescent="0.35">
      <c r="A528" t="s">
        <v>501</v>
      </c>
      <c r="B528" t="s">
        <v>23</v>
      </c>
      <c r="C528" t="s">
        <v>24</v>
      </c>
      <c r="D528" t="s">
        <v>502</v>
      </c>
      <c r="E528" t="s">
        <v>503</v>
      </c>
      <c r="F528" t="s">
        <v>859</v>
      </c>
      <c r="G528" s="2">
        <v>98</v>
      </c>
      <c r="H528" t="s">
        <v>860</v>
      </c>
      <c r="I528" t="s">
        <v>29</v>
      </c>
      <c r="J528" t="s">
        <v>2601</v>
      </c>
      <c r="K528" t="s">
        <v>506</v>
      </c>
      <c r="M528" t="s">
        <v>507</v>
      </c>
      <c r="N528" t="s">
        <v>33</v>
      </c>
      <c r="O528" t="s">
        <v>34</v>
      </c>
      <c r="R528" t="s">
        <v>260</v>
      </c>
      <c r="S528" t="s">
        <v>317</v>
      </c>
      <c r="T528" t="s">
        <v>37</v>
      </c>
      <c r="U528" t="s">
        <v>91</v>
      </c>
      <c r="V528" t="s">
        <v>38</v>
      </c>
      <c r="W528" t="s">
        <v>257</v>
      </c>
      <c r="X528">
        <v>878832</v>
      </c>
    </row>
    <row r="529" spans="1:24" x14ac:dyDescent="0.35">
      <c r="A529" t="s">
        <v>501</v>
      </c>
      <c r="B529" t="s">
        <v>23</v>
      </c>
      <c r="C529" t="s">
        <v>24</v>
      </c>
      <c r="D529" t="s">
        <v>861</v>
      </c>
      <c r="E529" t="s">
        <v>503</v>
      </c>
      <c r="F529" t="s">
        <v>859</v>
      </c>
      <c r="G529" s="2">
        <v>111</v>
      </c>
      <c r="H529" t="s">
        <v>862</v>
      </c>
      <c r="I529" t="s">
        <v>41</v>
      </c>
      <c r="J529" t="s">
        <v>2335</v>
      </c>
      <c r="K529" t="s">
        <v>506</v>
      </c>
      <c r="M529" t="s">
        <v>507</v>
      </c>
      <c r="N529" t="s">
        <v>737</v>
      </c>
      <c r="O529" t="s">
        <v>34</v>
      </c>
      <c r="R529" t="s">
        <v>260</v>
      </c>
      <c r="S529" t="s">
        <v>317</v>
      </c>
      <c r="T529" t="s">
        <v>37</v>
      </c>
      <c r="U529" t="s">
        <v>91</v>
      </c>
      <c r="V529" t="s">
        <v>38</v>
      </c>
      <c r="W529" t="s">
        <v>257</v>
      </c>
      <c r="X529">
        <v>878833</v>
      </c>
    </row>
    <row r="530" spans="1:24" x14ac:dyDescent="0.35">
      <c r="A530" t="s">
        <v>22</v>
      </c>
      <c r="B530" t="s">
        <v>23</v>
      </c>
      <c r="C530" t="s">
        <v>24</v>
      </c>
      <c r="D530" t="s">
        <v>491</v>
      </c>
      <c r="E530" t="s">
        <v>26</v>
      </c>
      <c r="F530" t="s">
        <v>859</v>
      </c>
      <c r="G530" s="2">
        <v>131</v>
      </c>
      <c r="H530" t="s">
        <v>889</v>
      </c>
      <c r="I530" t="s">
        <v>29</v>
      </c>
      <c r="J530" t="s">
        <v>2419</v>
      </c>
      <c r="K530" t="s">
        <v>494</v>
      </c>
      <c r="M530" t="s">
        <v>495</v>
      </c>
      <c r="N530" t="s">
        <v>33</v>
      </c>
      <c r="O530" t="s">
        <v>34</v>
      </c>
      <c r="R530" t="s">
        <v>78</v>
      </c>
      <c r="S530" t="s">
        <v>300</v>
      </c>
      <c r="T530" t="s">
        <v>37</v>
      </c>
      <c r="U530" t="s">
        <v>91</v>
      </c>
      <c r="V530" t="s">
        <v>38</v>
      </c>
      <c r="W530" t="s">
        <v>39</v>
      </c>
      <c r="X530">
        <v>878995</v>
      </c>
    </row>
    <row r="531" spans="1:24" x14ac:dyDescent="0.35">
      <c r="A531" t="s">
        <v>22</v>
      </c>
      <c r="B531" t="s">
        <v>23</v>
      </c>
      <c r="C531" t="s">
        <v>24</v>
      </c>
      <c r="D531" t="s">
        <v>510</v>
      </c>
      <c r="E531" t="s">
        <v>26</v>
      </c>
      <c r="F531" t="s">
        <v>859</v>
      </c>
      <c r="G531" s="2">
        <v>149</v>
      </c>
      <c r="H531" t="s">
        <v>901</v>
      </c>
      <c r="I531" t="s">
        <v>41</v>
      </c>
      <c r="J531" t="s">
        <v>1995</v>
      </c>
      <c r="K531" t="s">
        <v>494</v>
      </c>
      <c r="M531" t="s">
        <v>514</v>
      </c>
      <c r="N531" t="s">
        <v>33</v>
      </c>
      <c r="O531" t="s">
        <v>34</v>
      </c>
      <c r="R531" t="s">
        <v>78</v>
      </c>
      <c r="S531" t="s">
        <v>300</v>
      </c>
      <c r="T531" t="s">
        <v>37</v>
      </c>
      <c r="U531" t="s">
        <v>91</v>
      </c>
      <c r="V531" t="s">
        <v>38</v>
      </c>
      <c r="W531" t="s">
        <v>39</v>
      </c>
      <c r="X531">
        <v>879055</v>
      </c>
    </row>
    <row r="532" spans="1:24" x14ac:dyDescent="0.35">
      <c r="A532" t="s">
        <v>22</v>
      </c>
      <c r="B532" t="s">
        <v>23</v>
      </c>
      <c r="C532" t="s">
        <v>24</v>
      </c>
      <c r="D532" t="s">
        <v>510</v>
      </c>
      <c r="E532" t="s">
        <v>26</v>
      </c>
      <c r="F532" t="s">
        <v>859</v>
      </c>
      <c r="G532" s="2">
        <v>131</v>
      </c>
      <c r="H532" t="s">
        <v>902</v>
      </c>
      <c r="I532" t="s">
        <v>29</v>
      </c>
      <c r="J532" t="s">
        <v>2419</v>
      </c>
      <c r="K532" t="s">
        <v>494</v>
      </c>
      <c r="M532" t="s">
        <v>514</v>
      </c>
      <c r="N532" t="s">
        <v>33</v>
      </c>
      <c r="O532" t="s">
        <v>34</v>
      </c>
      <c r="R532" t="s">
        <v>78</v>
      </c>
      <c r="S532" t="s">
        <v>300</v>
      </c>
      <c r="T532" t="s">
        <v>37</v>
      </c>
      <c r="U532" t="s">
        <v>91</v>
      </c>
      <c r="V532" t="s">
        <v>38</v>
      </c>
      <c r="W532" t="s">
        <v>39</v>
      </c>
      <c r="X532">
        <v>879056</v>
      </c>
    </row>
    <row r="533" spans="1:24" x14ac:dyDescent="0.35">
      <c r="A533" t="s">
        <v>22</v>
      </c>
      <c r="B533" t="s">
        <v>23</v>
      </c>
      <c r="C533" t="s">
        <v>24</v>
      </c>
      <c r="D533" t="s">
        <v>510</v>
      </c>
      <c r="E533" t="s">
        <v>26</v>
      </c>
      <c r="F533" t="s">
        <v>859</v>
      </c>
      <c r="G533" s="2">
        <v>131</v>
      </c>
      <c r="H533" t="s">
        <v>903</v>
      </c>
      <c r="I533" t="s">
        <v>29</v>
      </c>
      <c r="J533" t="s">
        <v>904</v>
      </c>
      <c r="K533" t="s">
        <v>494</v>
      </c>
      <c r="M533" t="s">
        <v>514</v>
      </c>
      <c r="N533" t="s">
        <v>33</v>
      </c>
      <c r="O533" t="s">
        <v>34</v>
      </c>
      <c r="R533" t="s">
        <v>78</v>
      </c>
      <c r="S533" t="s">
        <v>300</v>
      </c>
      <c r="T533" t="s">
        <v>37</v>
      </c>
      <c r="U533" t="s">
        <v>91</v>
      </c>
      <c r="V533" t="s">
        <v>38</v>
      </c>
      <c r="W533" t="s">
        <v>39</v>
      </c>
      <c r="X533">
        <v>879057</v>
      </c>
    </row>
    <row r="534" spans="1:24" x14ac:dyDescent="0.35">
      <c r="A534" t="s">
        <v>22</v>
      </c>
      <c r="B534" t="s">
        <v>23</v>
      </c>
      <c r="C534" t="s">
        <v>24</v>
      </c>
      <c r="D534" t="s">
        <v>510</v>
      </c>
      <c r="E534" t="s">
        <v>26</v>
      </c>
      <c r="F534" t="s">
        <v>859</v>
      </c>
      <c r="G534" s="2">
        <v>175</v>
      </c>
      <c r="H534" t="s">
        <v>905</v>
      </c>
      <c r="I534" t="s">
        <v>53</v>
      </c>
      <c r="J534" t="s">
        <v>61</v>
      </c>
      <c r="K534" t="s">
        <v>494</v>
      </c>
      <c r="M534" t="s">
        <v>514</v>
      </c>
      <c r="N534" t="s">
        <v>33</v>
      </c>
      <c r="O534" t="s">
        <v>34</v>
      </c>
      <c r="R534" t="s">
        <v>78</v>
      </c>
      <c r="S534" t="s">
        <v>300</v>
      </c>
      <c r="T534" t="s">
        <v>37</v>
      </c>
      <c r="U534" t="s">
        <v>91</v>
      </c>
      <c r="V534" t="s">
        <v>38</v>
      </c>
      <c r="W534" t="s">
        <v>39</v>
      </c>
      <c r="X534">
        <v>879058</v>
      </c>
    </row>
    <row r="535" spans="1:24" x14ac:dyDescent="0.35">
      <c r="A535" t="s">
        <v>22</v>
      </c>
      <c r="B535" t="s">
        <v>23</v>
      </c>
      <c r="C535" t="s">
        <v>24</v>
      </c>
      <c r="D535" t="s">
        <v>510</v>
      </c>
      <c r="E535" t="s">
        <v>26</v>
      </c>
      <c r="F535" t="s">
        <v>859</v>
      </c>
      <c r="G535" s="2">
        <v>175</v>
      </c>
      <c r="H535" t="s">
        <v>906</v>
      </c>
      <c r="I535" t="s">
        <v>41</v>
      </c>
      <c r="J535" t="s">
        <v>907</v>
      </c>
      <c r="K535" t="s">
        <v>494</v>
      </c>
      <c r="M535" t="s">
        <v>514</v>
      </c>
      <c r="N535" t="s">
        <v>33</v>
      </c>
      <c r="O535" t="s">
        <v>34</v>
      </c>
      <c r="R535" t="s">
        <v>78</v>
      </c>
      <c r="S535" t="s">
        <v>300</v>
      </c>
      <c r="T535" t="s">
        <v>37</v>
      </c>
      <c r="U535" t="s">
        <v>91</v>
      </c>
      <c r="V535" t="s">
        <v>38</v>
      </c>
      <c r="W535" t="s">
        <v>39</v>
      </c>
      <c r="X535">
        <v>879059</v>
      </c>
    </row>
    <row r="536" spans="1:24" x14ac:dyDescent="0.35">
      <c r="A536" t="s">
        <v>22</v>
      </c>
      <c r="B536" t="s">
        <v>23</v>
      </c>
      <c r="C536" t="s">
        <v>24</v>
      </c>
      <c r="D536" t="s">
        <v>510</v>
      </c>
      <c r="E536" t="s">
        <v>26</v>
      </c>
      <c r="F536" t="s">
        <v>859</v>
      </c>
      <c r="G536" s="2">
        <v>175</v>
      </c>
      <c r="H536" t="s">
        <v>908</v>
      </c>
      <c r="I536" t="s">
        <v>41</v>
      </c>
      <c r="J536" t="s">
        <v>525</v>
      </c>
      <c r="K536" t="s">
        <v>494</v>
      </c>
      <c r="M536" t="s">
        <v>514</v>
      </c>
      <c r="N536" t="s">
        <v>33</v>
      </c>
      <c r="O536" t="s">
        <v>34</v>
      </c>
      <c r="R536" t="s">
        <v>78</v>
      </c>
      <c r="S536" t="s">
        <v>300</v>
      </c>
      <c r="T536" t="s">
        <v>37</v>
      </c>
      <c r="U536" t="s">
        <v>91</v>
      </c>
      <c r="V536" t="s">
        <v>38</v>
      </c>
      <c r="W536" t="s">
        <v>39</v>
      </c>
      <c r="X536">
        <v>879060</v>
      </c>
    </row>
    <row r="537" spans="1:24" x14ac:dyDescent="0.35">
      <c r="A537" t="s">
        <v>22</v>
      </c>
      <c r="B537" t="s">
        <v>23</v>
      </c>
      <c r="C537" t="s">
        <v>24</v>
      </c>
      <c r="D537" t="s">
        <v>510</v>
      </c>
      <c r="E537" t="s">
        <v>26</v>
      </c>
      <c r="F537" t="s">
        <v>859</v>
      </c>
      <c r="G537" s="2">
        <v>131</v>
      </c>
      <c r="H537" t="s">
        <v>909</v>
      </c>
      <c r="I537" t="s">
        <v>29</v>
      </c>
      <c r="J537" t="s">
        <v>2483</v>
      </c>
      <c r="K537" t="s">
        <v>494</v>
      </c>
      <c r="M537" t="s">
        <v>514</v>
      </c>
      <c r="N537" t="s">
        <v>33</v>
      </c>
      <c r="O537" t="s">
        <v>34</v>
      </c>
      <c r="R537" t="s">
        <v>78</v>
      </c>
      <c r="S537" t="s">
        <v>300</v>
      </c>
      <c r="T537" t="s">
        <v>37</v>
      </c>
      <c r="U537" t="s">
        <v>91</v>
      </c>
      <c r="V537" t="s">
        <v>38</v>
      </c>
      <c r="W537" t="s">
        <v>39</v>
      </c>
      <c r="X537">
        <v>879061</v>
      </c>
    </row>
    <row r="538" spans="1:24" x14ac:dyDescent="0.35">
      <c r="A538" t="s">
        <v>22</v>
      </c>
      <c r="B538" t="s">
        <v>23</v>
      </c>
      <c r="C538" t="s">
        <v>24</v>
      </c>
      <c r="D538" t="s">
        <v>510</v>
      </c>
      <c r="E538" t="s">
        <v>26</v>
      </c>
      <c r="F538" t="s">
        <v>859</v>
      </c>
      <c r="G538" s="2">
        <v>149</v>
      </c>
      <c r="H538" t="s">
        <v>912</v>
      </c>
      <c r="I538" t="s">
        <v>41</v>
      </c>
      <c r="J538" t="s">
        <v>2336</v>
      </c>
      <c r="K538" t="s">
        <v>494</v>
      </c>
      <c r="M538" t="s">
        <v>514</v>
      </c>
      <c r="N538" t="s">
        <v>33</v>
      </c>
      <c r="O538" t="s">
        <v>34</v>
      </c>
      <c r="R538" t="s">
        <v>78</v>
      </c>
      <c r="S538" t="s">
        <v>300</v>
      </c>
      <c r="T538" t="s">
        <v>37</v>
      </c>
      <c r="U538" t="s">
        <v>91</v>
      </c>
      <c r="V538" t="s">
        <v>38</v>
      </c>
      <c r="W538" t="s">
        <v>39</v>
      </c>
      <c r="X538">
        <v>879063</v>
      </c>
    </row>
    <row r="539" spans="1:24" x14ac:dyDescent="0.35">
      <c r="A539" t="s">
        <v>22</v>
      </c>
      <c r="B539" t="s">
        <v>23</v>
      </c>
      <c r="C539" t="s">
        <v>24</v>
      </c>
      <c r="D539" t="s">
        <v>491</v>
      </c>
      <c r="E539" t="s">
        <v>26</v>
      </c>
      <c r="F539" t="s">
        <v>859</v>
      </c>
      <c r="G539" s="2">
        <v>131</v>
      </c>
      <c r="H539" t="s">
        <v>1423</v>
      </c>
      <c r="I539" t="s">
        <v>29</v>
      </c>
      <c r="J539" t="s">
        <v>46</v>
      </c>
      <c r="K539" t="s">
        <v>494</v>
      </c>
      <c r="M539" t="s">
        <v>495</v>
      </c>
      <c r="N539" t="s">
        <v>33</v>
      </c>
      <c r="O539" t="s">
        <v>34</v>
      </c>
      <c r="R539" t="s">
        <v>78</v>
      </c>
      <c r="S539" t="s">
        <v>300</v>
      </c>
      <c r="T539" t="s">
        <v>37</v>
      </c>
      <c r="U539" t="s">
        <v>91</v>
      </c>
      <c r="V539" t="s">
        <v>38</v>
      </c>
      <c r="W539" t="s">
        <v>39</v>
      </c>
      <c r="X539">
        <v>878921</v>
      </c>
    </row>
    <row r="540" spans="1:24" x14ac:dyDescent="0.35">
      <c r="A540" t="s">
        <v>22</v>
      </c>
      <c r="B540" t="s">
        <v>23</v>
      </c>
      <c r="C540" t="s">
        <v>24</v>
      </c>
      <c r="D540" t="s">
        <v>491</v>
      </c>
      <c r="E540" t="s">
        <v>26</v>
      </c>
      <c r="F540" t="s">
        <v>859</v>
      </c>
      <c r="G540" s="2">
        <v>131</v>
      </c>
      <c r="H540" t="s">
        <v>1424</v>
      </c>
      <c r="I540" t="s">
        <v>29</v>
      </c>
      <c r="J540" t="s">
        <v>2446</v>
      </c>
      <c r="K540" t="s">
        <v>494</v>
      </c>
      <c r="M540" t="s">
        <v>495</v>
      </c>
      <c r="N540" t="s">
        <v>33</v>
      </c>
      <c r="O540" t="s">
        <v>34</v>
      </c>
      <c r="R540" t="s">
        <v>78</v>
      </c>
      <c r="S540" t="s">
        <v>300</v>
      </c>
      <c r="T540" t="s">
        <v>37</v>
      </c>
      <c r="U540" t="s">
        <v>91</v>
      </c>
      <c r="V540" t="s">
        <v>38</v>
      </c>
      <c r="W540" t="s">
        <v>39</v>
      </c>
      <c r="X540">
        <v>878922</v>
      </c>
    </row>
    <row r="541" spans="1:24" x14ac:dyDescent="0.35">
      <c r="A541" t="s">
        <v>22</v>
      </c>
      <c r="B541" t="s">
        <v>23</v>
      </c>
      <c r="C541" t="s">
        <v>24</v>
      </c>
      <c r="D541" t="s">
        <v>491</v>
      </c>
      <c r="E541" t="s">
        <v>26</v>
      </c>
      <c r="F541" t="s">
        <v>859</v>
      </c>
      <c r="G541" s="2">
        <v>131</v>
      </c>
      <c r="H541" t="s">
        <v>1464</v>
      </c>
      <c r="I541" t="s">
        <v>29</v>
      </c>
      <c r="J541" t="s">
        <v>2484</v>
      </c>
      <c r="K541" t="s">
        <v>494</v>
      </c>
      <c r="L541" t="s">
        <v>523</v>
      </c>
      <c r="M541" t="s">
        <v>495</v>
      </c>
      <c r="N541" t="s">
        <v>33</v>
      </c>
      <c r="O541" t="s">
        <v>34</v>
      </c>
      <c r="R541" t="s">
        <v>78</v>
      </c>
      <c r="S541" t="s">
        <v>300</v>
      </c>
      <c r="T541" t="s">
        <v>37</v>
      </c>
      <c r="U541" t="s">
        <v>91</v>
      </c>
      <c r="V541" t="s">
        <v>38</v>
      </c>
      <c r="W541" t="s">
        <v>39</v>
      </c>
      <c r="X541">
        <v>878999</v>
      </c>
    </row>
    <row r="542" spans="1:24" x14ac:dyDescent="0.35">
      <c r="A542" t="s">
        <v>22</v>
      </c>
      <c r="B542" t="s">
        <v>23</v>
      </c>
      <c r="C542" t="s">
        <v>24</v>
      </c>
      <c r="D542" t="s">
        <v>510</v>
      </c>
      <c r="E542" t="s">
        <v>26</v>
      </c>
      <c r="F542" t="s">
        <v>859</v>
      </c>
      <c r="G542" s="2">
        <v>131</v>
      </c>
      <c r="H542" t="s">
        <v>1465</v>
      </c>
      <c r="I542" t="s">
        <v>29</v>
      </c>
      <c r="J542" t="s">
        <v>2416</v>
      </c>
      <c r="K542" t="s">
        <v>494</v>
      </c>
      <c r="M542" t="s">
        <v>514</v>
      </c>
      <c r="N542" t="s">
        <v>33</v>
      </c>
      <c r="O542" t="s">
        <v>34</v>
      </c>
      <c r="R542" t="s">
        <v>78</v>
      </c>
      <c r="S542" t="s">
        <v>300</v>
      </c>
      <c r="T542" t="s">
        <v>37</v>
      </c>
      <c r="U542" t="s">
        <v>91</v>
      </c>
      <c r="V542" t="s">
        <v>38</v>
      </c>
      <c r="W542" t="s">
        <v>39</v>
      </c>
      <c r="X542">
        <v>879000</v>
      </c>
    </row>
    <row r="543" spans="1:24" x14ac:dyDescent="0.35">
      <c r="A543" t="s">
        <v>22</v>
      </c>
      <c r="B543" t="s">
        <v>23</v>
      </c>
      <c r="C543" t="s">
        <v>24</v>
      </c>
      <c r="D543" t="s">
        <v>510</v>
      </c>
      <c r="E543" t="s">
        <v>26</v>
      </c>
      <c r="F543" t="s">
        <v>859</v>
      </c>
      <c r="G543" s="2">
        <v>131</v>
      </c>
      <c r="H543" t="s">
        <v>1468</v>
      </c>
      <c r="I543" t="s">
        <v>29</v>
      </c>
      <c r="J543" t="s">
        <v>2402</v>
      </c>
      <c r="K543" t="s">
        <v>494</v>
      </c>
      <c r="M543" t="s">
        <v>514</v>
      </c>
      <c r="N543" t="s">
        <v>33</v>
      </c>
      <c r="O543" t="s">
        <v>34</v>
      </c>
      <c r="R543" t="s">
        <v>78</v>
      </c>
      <c r="S543" t="s">
        <v>300</v>
      </c>
      <c r="T543" t="s">
        <v>37</v>
      </c>
      <c r="U543" t="s">
        <v>91</v>
      </c>
      <c r="V543" t="s">
        <v>38</v>
      </c>
      <c r="W543" t="s">
        <v>39</v>
      </c>
      <c r="X543">
        <v>879002</v>
      </c>
    </row>
    <row r="544" spans="1:24" x14ac:dyDescent="0.35">
      <c r="A544" t="s">
        <v>22</v>
      </c>
      <c r="B544" t="s">
        <v>23</v>
      </c>
      <c r="C544" t="s">
        <v>24</v>
      </c>
      <c r="D544" t="s">
        <v>491</v>
      </c>
      <c r="E544" t="s">
        <v>26</v>
      </c>
      <c r="F544" t="s">
        <v>859</v>
      </c>
      <c r="G544" s="2">
        <v>175</v>
      </c>
      <c r="H544" t="s">
        <v>1469</v>
      </c>
      <c r="I544" t="s">
        <v>41</v>
      </c>
      <c r="J544" t="s">
        <v>2337</v>
      </c>
      <c r="K544" t="s">
        <v>494</v>
      </c>
      <c r="L544" t="s">
        <v>523</v>
      </c>
      <c r="M544" t="s">
        <v>495</v>
      </c>
      <c r="N544" t="s">
        <v>33</v>
      </c>
      <c r="O544" t="s">
        <v>34</v>
      </c>
      <c r="R544" t="s">
        <v>78</v>
      </c>
      <c r="S544" t="s">
        <v>300</v>
      </c>
      <c r="T544" t="s">
        <v>37</v>
      </c>
      <c r="U544" t="s">
        <v>91</v>
      </c>
      <c r="V544" t="s">
        <v>38</v>
      </c>
      <c r="W544" t="s">
        <v>39</v>
      </c>
      <c r="X544">
        <v>879003</v>
      </c>
    </row>
    <row r="545" spans="1:24" x14ac:dyDescent="0.35">
      <c r="A545" t="s">
        <v>22</v>
      </c>
      <c r="B545" t="s">
        <v>23</v>
      </c>
      <c r="C545" t="s">
        <v>24</v>
      </c>
      <c r="D545" t="s">
        <v>1470</v>
      </c>
      <c r="E545" t="s">
        <v>26</v>
      </c>
      <c r="F545" t="s">
        <v>859</v>
      </c>
      <c r="G545" s="2">
        <v>131</v>
      </c>
      <c r="H545" t="s">
        <v>1471</v>
      </c>
      <c r="I545" t="s">
        <v>29</v>
      </c>
      <c r="J545" t="s">
        <v>2483</v>
      </c>
      <c r="K545" t="s">
        <v>494</v>
      </c>
      <c r="L545" t="s">
        <v>523</v>
      </c>
      <c r="M545" t="s">
        <v>514</v>
      </c>
      <c r="N545" t="s">
        <v>33</v>
      </c>
      <c r="O545" t="s">
        <v>34</v>
      </c>
      <c r="R545" t="s">
        <v>260</v>
      </c>
      <c r="S545" t="s">
        <v>300</v>
      </c>
      <c r="T545" t="s">
        <v>37</v>
      </c>
      <c r="U545" t="s">
        <v>91</v>
      </c>
      <c r="V545" t="s">
        <v>38</v>
      </c>
      <c r="W545" t="s">
        <v>39</v>
      </c>
      <c r="X545">
        <v>879005</v>
      </c>
    </row>
    <row r="546" spans="1:24" x14ac:dyDescent="0.35">
      <c r="A546" t="s">
        <v>22</v>
      </c>
      <c r="B546" t="s">
        <v>23</v>
      </c>
      <c r="C546" t="s">
        <v>24</v>
      </c>
      <c r="D546" t="s">
        <v>510</v>
      </c>
      <c r="E546" t="s">
        <v>26</v>
      </c>
      <c r="F546" t="s">
        <v>859</v>
      </c>
      <c r="G546" s="2">
        <v>131</v>
      </c>
      <c r="H546" t="s">
        <v>1472</v>
      </c>
      <c r="I546" t="s">
        <v>29</v>
      </c>
      <c r="J546" t="s">
        <v>2419</v>
      </c>
      <c r="K546" t="s">
        <v>494</v>
      </c>
      <c r="M546" t="s">
        <v>514</v>
      </c>
      <c r="N546" t="s">
        <v>33</v>
      </c>
      <c r="O546" t="s">
        <v>34</v>
      </c>
      <c r="R546" t="s">
        <v>78</v>
      </c>
      <c r="S546" t="s">
        <v>300</v>
      </c>
      <c r="T546" t="s">
        <v>37</v>
      </c>
      <c r="U546" t="s">
        <v>91</v>
      </c>
      <c r="V546" t="s">
        <v>38</v>
      </c>
      <c r="W546" t="s">
        <v>39</v>
      </c>
      <c r="X546">
        <v>879006</v>
      </c>
    </row>
    <row r="547" spans="1:24" x14ac:dyDescent="0.35">
      <c r="A547" t="s">
        <v>22</v>
      </c>
      <c r="B547" t="s">
        <v>23</v>
      </c>
      <c r="C547" t="s">
        <v>24</v>
      </c>
      <c r="D547" t="s">
        <v>510</v>
      </c>
      <c r="E547" t="s">
        <v>26</v>
      </c>
      <c r="F547" t="s">
        <v>859</v>
      </c>
      <c r="G547" s="2">
        <v>149</v>
      </c>
      <c r="H547" t="s">
        <v>1473</v>
      </c>
      <c r="I547" t="s">
        <v>41</v>
      </c>
      <c r="J547" t="s">
        <v>1498</v>
      </c>
      <c r="K547" t="s">
        <v>494</v>
      </c>
      <c r="L547" t="s">
        <v>525</v>
      </c>
      <c r="M547" t="s">
        <v>514</v>
      </c>
      <c r="N547" t="s">
        <v>33</v>
      </c>
      <c r="O547" t="s">
        <v>34</v>
      </c>
      <c r="R547" t="s">
        <v>78</v>
      </c>
      <c r="S547" t="s">
        <v>300</v>
      </c>
      <c r="T547" t="s">
        <v>37</v>
      </c>
      <c r="U547" t="s">
        <v>91</v>
      </c>
      <c r="V547" t="s">
        <v>38</v>
      </c>
      <c r="W547" t="s">
        <v>39</v>
      </c>
      <c r="X547">
        <v>879007</v>
      </c>
    </row>
    <row r="548" spans="1:24" x14ac:dyDescent="0.35">
      <c r="A548" t="s">
        <v>22</v>
      </c>
      <c r="B548" t="s">
        <v>23</v>
      </c>
      <c r="C548" t="s">
        <v>24</v>
      </c>
      <c r="D548" t="s">
        <v>596</v>
      </c>
      <c r="E548" t="s">
        <v>26</v>
      </c>
      <c r="F548" t="s">
        <v>859</v>
      </c>
      <c r="G548" s="2">
        <v>149</v>
      </c>
      <c r="H548" t="s">
        <v>1474</v>
      </c>
      <c r="I548" t="s">
        <v>41</v>
      </c>
      <c r="J548" t="s">
        <v>1475</v>
      </c>
      <c r="K548" t="s">
        <v>494</v>
      </c>
      <c r="L548" t="s">
        <v>1476</v>
      </c>
      <c r="M548" t="s">
        <v>514</v>
      </c>
      <c r="N548" t="s">
        <v>33</v>
      </c>
      <c r="O548" t="s">
        <v>34</v>
      </c>
      <c r="R548" t="s">
        <v>90</v>
      </c>
      <c r="S548" t="s">
        <v>300</v>
      </c>
      <c r="T548" t="s">
        <v>91</v>
      </c>
      <c r="U548" t="s">
        <v>91</v>
      </c>
      <c r="V548" t="s">
        <v>38</v>
      </c>
      <c r="W548" t="s">
        <v>39</v>
      </c>
      <c r="X548">
        <v>879008</v>
      </c>
    </row>
    <row r="549" spans="1:24" x14ac:dyDescent="0.35">
      <c r="A549" t="s">
        <v>22</v>
      </c>
      <c r="B549" t="s">
        <v>23</v>
      </c>
      <c r="C549" t="s">
        <v>24</v>
      </c>
      <c r="D549" t="s">
        <v>491</v>
      </c>
      <c r="E549" t="s">
        <v>26</v>
      </c>
      <c r="F549" t="s">
        <v>859</v>
      </c>
      <c r="G549" s="2">
        <v>131</v>
      </c>
      <c r="H549" t="s">
        <v>1495</v>
      </c>
      <c r="I549" t="s">
        <v>29</v>
      </c>
      <c r="J549" t="s">
        <v>2485</v>
      </c>
      <c r="K549" t="s">
        <v>494</v>
      </c>
      <c r="M549" t="s">
        <v>495</v>
      </c>
      <c r="N549" t="s">
        <v>33</v>
      </c>
      <c r="O549" t="s">
        <v>34</v>
      </c>
      <c r="R549" t="s">
        <v>78</v>
      </c>
      <c r="S549" t="s">
        <v>300</v>
      </c>
      <c r="T549" t="s">
        <v>37</v>
      </c>
      <c r="U549" t="s">
        <v>91</v>
      </c>
      <c r="V549" t="s">
        <v>38</v>
      </c>
      <c r="W549" t="s">
        <v>39</v>
      </c>
      <c r="X549">
        <v>879037</v>
      </c>
    </row>
    <row r="550" spans="1:24" x14ac:dyDescent="0.35">
      <c r="A550" t="s">
        <v>22</v>
      </c>
      <c r="B550" t="s">
        <v>23</v>
      </c>
      <c r="C550" t="s">
        <v>24</v>
      </c>
      <c r="D550" t="s">
        <v>491</v>
      </c>
      <c r="E550" t="s">
        <v>26</v>
      </c>
      <c r="F550" t="s">
        <v>859</v>
      </c>
      <c r="G550" s="2">
        <v>131</v>
      </c>
      <c r="H550" t="s">
        <v>1496</v>
      </c>
      <c r="I550" t="s">
        <v>29</v>
      </c>
      <c r="J550" t="s">
        <v>2486</v>
      </c>
      <c r="K550" t="s">
        <v>494</v>
      </c>
      <c r="M550" t="s">
        <v>495</v>
      </c>
      <c r="N550" t="s">
        <v>33</v>
      </c>
      <c r="O550" t="s">
        <v>34</v>
      </c>
      <c r="R550" t="s">
        <v>78</v>
      </c>
      <c r="S550" t="s">
        <v>300</v>
      </c>
      <c r="T550" t="s">
        <v>37</v>
      </c>
      <c r="U550" t="s">
        <v>91</v>
      </c>
      <c r="V550" t="s">
        <v>38</v>
      </c>
      <c r="W550" t="s">
        <v>39</v>
      </c>
      <c r="X550">
        <v>879038</v>
      </c>
    </row>
    <row r="551" spans="1:24" x14ac:dyDescent="0.35">
      <c r="A551" t="s">
        <v>22</v>
      </c>
      <c r="B551" t="s">
        <v>23</v>
      </c>
      <c r="C551" t="s">
        <v>24</v>
      </c>
      <c r="D551" t="s">
        <v>575</v>
      </c>
      <c r="E551" t="s">
        <v>26</v>
      </c>
      <c r="F551" t="s">
        <v>859</v>
      </c>
      <c r="G551" s="2">
        <v>149</v>
      </c>
      <c r="H551" t="s">
        <v>1497</v>
      </c>
      <c r="I551" t="s">
        <v>41</v>
      </c>
      <c r="J551" t="s">
        <v>1498</v>
      </c>
      <c r="K551" t="s">
        <v>494</v>
      </c>
      <c r="M551" t="s">
        <v>495</v>
      </c>
      <c r="N551" t="s">
        <v>33</v>
      </c>
      <c r="O551" t="s">
        <v>34</v>
      </c>
      <c r="R551" t="s">
        <v>78</v>
      </c>
      <c r="S551" t="s">
        <v>300</v>
      </c>
      <c r="T551" t="s">
        <v>37</v>
      </c>
      <c r="U551" t="s">
        <v>37</v>
      </c>
      <c r="V551" t="s">
        <v>38</v>
      </c>
      <c r="W551" t="s">
        <v>39</v>
      </c>
      <c r="X551">
        <v>879039</v>
      </c>
    </row>
    <row r="552" spans="1:24" x14ac:dyDescent="0.35">
      <c r="A552" t="s">
        <v>22</v>
      </c>
      <c r="B552" t="s">
        <v>23</v>
      </c>
      <c r="C552" t="s">
        <v>24</v>
      </c>
      <c r="D552" t="s">
        <v>491</v>
      </c>
      <c r="E552" t="s">
        <v>26</v>
      </c>
      <c r="F552" t="s">
        <v>859</v>
      </c>
      <c r="G552" s="2">
        <v>131</v>
      </c>
      <c r="H552" t="s">
        <v>1499</v>
      </c>
      <c r="I552" t="s">
        <v>29</v>
      </c>
      <c r="J552" t="s">
        <v>2487</v>
      </c>
      <c r="K552" t="s">
        <v>494</v>
      </c>
      <c r="M552" t="s">
        <v>495</v>
      </c>
      <c r="N552" t="s">
        <v>33</v>
      </c>
      <c r="O552" t="s">
        <v>34</v>
      </c>
      <c r="R552" t="s">
        <v>78</v>
      </c>
      <c r="S552" t="s">
        <v>300</v>
      </c>
      <c r="T552" t="s">
        <v>37</v>
      </c>
      <c r="U552" t="s">
        <v>91</v>
      </c>
      <c r="V552" t="s">
        <v>38</v>
      </c>
      <c r="W552" t="s">
        <v>39</v>
      </c>
      <c r="X552">
        <v>879040</v>
      </c>
    </row>
    <row r="553" spans="1:24" x14ac:dyDescent="0.35">
      <c r="A553" t="s">
        <v>22</v>
      </c>
      <c r="B553" t="s">
        <v>23</v>
      </c>
      <c r="C553" t="s">
        <v>24</v>
      </c>
      <c r="D553" t="s">
        <v>491</v>
      </c>
      <c r="E553" t="s">
        <v>26</v>
      </c>
      <c r="F553" t="s">
        <v>859</v>
      </c>
      <c r="G553" s="2">
        <v>131</v>
      </c>
      <c r="H553" t="s">
        <v>1500</v>
      </c>
      <c r="I553" t="s">
        <v>29</v>
      </c>
      <c r="J553" t="s">
        <v>2416</v>
      </c>
      <c r="K553" t="s">
        <v>494</v>
      </c>
      <c r="M553" t="s">
        <v>495</v>
      </c>
      <c r="N553" t="s">
        <v>33</v>
      </c>
      <c r="O553" t="s">
        <v>34</v>
      </c>
      <c r="R553" t="s">
        <v>78</v>
      </c>
      <c r="S553" t="s">
        <v>300</v>
      </c>
      <c r="T553" t="s">
        <v>37</v>
      </c>
      <c r="U553" t="s">
        <v>91</v>
      </c>
      <c r="V553" t="s">
        <v>38</v>
      </c>
      <c r="W553" t="s">
        <v>39</v>
      </c>
      <c r="X553">
        <v>879041</v>
      </c>
    </row>
    <row r="554" spans="1:24" x14ac:dyDescent="0.35">
      <c r="A554" t="s">
        <v>22</v>
      </c>
      <c r="B554" t="s">
        <v>23</v>
      </c>
      <c r="C554" t="s">
        <v>24</v>
      </c>
      <c r="D554" t="s">
        <v>491</v>
      </c>
      <c r="E554" t="s">
        <v>26</v>
      </c>
      <c r="F554" t="s">
        <v>859</v>
      </c>
      <c r="G554" s="2">
        <v>131</v>
      </c>
      <c r="H554" t="s">
        <v>1501</v>
      </c>
      <c r="I554" t="s">
        <v>29</v>
      </c>
      <c r="J554" t="s">
        <v>2417</v>
      </c>
      <c r="K554" t="s">
        <v>494</v>
      </c>
      <c r="M554" t="s">
        <v>495</v>
      </c>
      <c r="N554" t="s">
        <v>33</v>
      </c>
      <c r="O554" t="s">
        <v>34</v>
      </c>
      <c r="R554" t="s">
        <v>78</v>
      </c>
      <c r="S554" t="s">
        <v>300</v>
      </c>
      <c r="T554" t="s">
        <v>37</v>
      </c>
      <c r="U554" t="s">
        <v>91</v>
      </c>
      <c r="V554" t="s">
        <v>38</v>
      </c>
      <c r="W554" t="s">
        <v>39</v>
      </c>
      <c r="X554">
        <v>879042</v>
      </c>
    </row>
    <row r="555" spans="1:24" x14ac:dyDescent="0.35">
      <c r="A555" t="s">
        <v>22</v>
      </c>
      <c r="B555" t="s">
        <v>23</v>
      </c>
      <c r="C555" t="s">
        <v>24</v>
      </c>
      <c r="D555" t="s">
        <v>510</v>
      </c>
      <c r="E555" t="s">
        <v>26</v>
      </c>
      <c r="F555" t="s">
        <v>859</v>
      </c>
      <c r="G555" s="2">
        <v>131</v>
      </c>
      <c r="H555" t="s">
        <v>1502</v>
      </c>
      <c r="I555" t="s">
        <v>29</v>
      </c>
      <c r="J555" t="s">
        <v>2488</v>
      </c>
      <c r="K555" t="s">
        <v>494</v>
      </c>
      <c r="M555" t="s">
        <v>514</v>
      </c>
      <c r="N555" t="s">
        <v>33</v>
      </c>
      <c r="O555" t="s">
        <v>34</v>
      </c>
      <c r="R555" t="s">
        <v>78</v>
      </c>
      <c r="S555" t="s">
        <v>300</v>
      </c>
      <c r="T555" t="s">
        <v>37</v>
      </c>
      <c r="U555" t="s">
        <v>91</v>
      </c>
      <c r="V555" t="s">
        <v>38</v>
      </c>
      <c r="W555" t="s">
        <v>39</v>
      </c>
      <c r="X555">
        <v>879043</v>
      </c>
    </row>
    <row r="556" spans="1:24" x14ac:dyDescent="0.35">
      <c r="A556" t="s">
        <v>22</v>
      </c>
      <c r="B556" t="s">
        <v>23</v>
      </c>
      <c r="C556" t="s">
        <v>24</v>
      </c>
      <c r="D556" t="s">
        <v>510</v>
      </c>
      <c r="E556" t="s">
        <v>26</v>
      </c>
      <c r="F556" t="s">
        <v>859</v>
      </c>
      <c r="G556" s="2">
        <v>175</v>
      </c>
      <c r="H556" t="s">
        <v>1508</v>
      </c>
      <c r="I556" t="s">
        <v>53</v>
      </c>
      <c r="J556" t="s">
        <v>61</v>
      </c>
      <c r="K556" t="s">
        <v>494</v>
      </c>
      <c r="M556" t="s">
        <v>514</v>
      </c>
      <c r="N556" t="s">
        <v>33</v>
      </c>
      <c r="O556" t="s">
        <v>34</v>
      </c>
      <c r="R556" t="s">
        <v>78</v>
      </c>
      <c r="S556" t="s">
        <v>300</v>
      </c>
      <c r="T556" t="s">
        <v>37</v>
      </c>
      <c r="U556" t="s">
        <v>91</v>
      </c>
      <c r="V556" t="s">
        <v>38</v>
      </c>
      <c r="W556" t="s">
        <v>39</v>
      </c>
      <c r="X556">
        <v>879046</v>
      </c>
    </row>
    <row r="557" spans="1:24" x14ac:dyDescent="0.35">
      <c r="A557" t="s">
        <v>22</v>
      </c>
      <c r="B557" t="s">
        <v>23</v>
      </c>
      <c r="C557" t="s">
        <v>24</v>
      </c>
      <c r="D557" t="s">
        <v>510</v>
      </c>
      <c r="E557" t="s">
        <v>26</v>
      </c>
      <c r="F557" t="s">
        <v>859</v>
      </c>
      <c r="G557" s="2">
        <v>149</v>
      </c>
      <c r="H557" t="s">
        <v>1515</v>
      </c>
      <c r="I557" t="s">
        <v>41</v>
      </c>
      <c r="J557" t="s">
        <v>2338</v>
      </c>
      <c r="K557" t="s">
        <v>494</v>
      </c>
      <c r="M557" t="s">
        <v>514</v>
      </c>
      <c r="N557" t="s">
        <v>33</v>
      </c>
      <c r="O557" t="s">
        <v>34</v>
      </c>
      <c r="R557" t="s">
        <v>78</v>
      </c>
      <c r="S557" t="s">
        <v>300</v>
      </c>
      <c r="T557" t="s">
        <v>37</v>
      </c>
      <c r="U557" t="s">
        <v>91</v>
      </c>
      <c r="V557" t="s">
        <v>38</v>
      </c>
      <c r="W557" t="s">
        <v>39</v>
      </c>
      <c r="X557">
        <v>879053</v>
      </c>
    </row>
    <row r="558" spans="1:24" x14ac:dyDescent="0.35">
      <c r="A558" t="s">
        <v>22</v>
      </c>
      <c r="B558" t="s">
        <v>23</v>
      </c>
      <c r="C558" t="s">
        <v>24</v>
      </c>
      <c r="D558" t="s">
        <v>510</v>
      </c>
      <c r="E558" t="s">
        <v>26</v>
      </c>
      <c r="F558" t="s">
        <v>859</v>
      </c>
      <c r="G558" s="2">
        <v>131</v>
      </c>
      <c r="H558" t="s">
        <v>1516</v>
      </c>
      <c r="I558" t="s">
        <v>29</v>
      </c>
      <c r="J558" t="s">
        <v>2407</v>
      </c>
      <c r="K558" t="s">
        <v>494</v>
      </c>
      <c r="M558" t="s">
        <v>514</v>
      </c>
      <c r="N558" t="s">
        <v>33</v>
      </c>
      <c r="O558" t="s">
        <v>34</v>
      </c>
      <c r="R558" t="s">
        <v>78</v>
      </c>
      <c r="S558" t="s">
        <v>300</v>
      </c>
      <c r="T558" t="s">
        <v>37</v>
      </c>
      <c r="U558" t="s">
        <v>91</v>
      </c>
      <c r="V558" t="s">
        <v>38</v>
      </c>
      <c r="W558" t="s">
        <v>39</v>
      </c>
      <c r="X558">
        <v>879054</v>
      </c>
    </row>
    <row r="559" spans="1:24" x14ac:dyDescent="0.35">
      <c r="A559" t="s">
        <v>55</v>
      </c>
      <c r="B559" t="s">
        <v>68</v>
      </c>
      <c r="C559" t="s">
        <v>24</v>
      </c>
      <c r="D559" t="s">
        <v>675</v>
      </c>
      <c r="E559" t="s">
        <v>653</v>
      </c>
      <c r="F559" t="s">
        <v>678</v>
      </c>
      <c r="G559" s="2">
        <v>206</v>
      </c>
      <c r="H559" t="s">
        <v>679</v>
      </c>
      <c r="I559" t="s">
        <v>29</v>
      </c>
      <c r="J559" t="s">
        <v>2489</v>
      </c>
      <c r="K559" t="s">
        <v>74</v>
      </c>
      <c r="M559" t="s">
        <v>677</v>
      </c>
      <c r="N559" t="s">
        <v>77</v>
      </c>
      <c r="O559" t="s">
        <v>34</v>
      </c>
      <c r="R559" t="s">
        <v>78</v>
      </c>
      <c r="S559" t="s">
        <v>64</v>
      </c>
      <c r="T559" t="s">
        <v>37</v>
      </c>
      <c r="U559" t="s">
        <v>37</v>
      </c>
      <c r="V559" t="s">
        <v>79</v>
      </c>
      <c r="W559" t="s">
        <v>65</v>
      </c>
      <c r="X559">
        <v>878613</v>
      </c>
    </row>
    <row r="560" spans="1:24" x14ac:dyDescent="0.35">
      <c r="A560" t="s">
        <v>55</v>
      </c>
      <c r="B560" t="s">
        <v>68</v>
      </c>
      <c r="C560" t="s">
        <v>24</v>
      </c>
      <c r="D560" t="s">
        <v>657</v>
      </c>
      <c r="E560" t="s">
        <v>653</v>
      </c>
      <c r="F560" t="s">
        <v>678</v>
      </c>
      <c r="G560" s="2">
        <v>234</v>
      </c>
      <c r="H560" t="s">
        <v>757</v>
      </c>
      <c r="I560" t="s">
        <v>41</v>
      </c>
      <c r="J560" t="s">
        <v>2490</v>
      </c>
      <c r="K560" t="s">
        <v>84</v>
      </c>
      <c r="M560" t="s">
        <v>660</v>
      </c>
      <c r="N560" t="s">
        <v>63</v>
      </c>
      <c r="O560" t="s">
        <v>34</v>
      </c>
      <c r="R560" t="s">
        <v>35</v>
      </c>
      <c r="S560" t="s">
        <v>87</v>
      </c>
      <c r="T560" t="s">
        <v>37</v>
      </c>
      <c r="U560" t="s">
        <v>37</v>
      </c>
      <c r="V560" t="s">
        <v>38</v>
      </c>
      <c r="W560" t="s">
        <v>65</v>
      </c>
      <c r="X560">
        <v>878733</v>
      </c>
    </row>
    <row r="561" spans="1:24" x14ac:dyDescent="0.35">
      <c r="A561" t="s">
        <v>55</v>
      </c>
      <c r="B561" t="s">
        <v>68</v>
      </c>
      <c r="C561" t="s">
        <v>24</v>
      </c>
      <c r="D561" t="s">
        <v>767</v>
      </c>
      <c r="E561" t="s">
        <v>653</v>
      </c>
      <c r="F561" t="s">
        <v>678</v>
      </c>
      <c r="G561" s="2">
        <v>275</v>
      </c>
      <c r="H561" t="s">
        <v>773</v>
      </c>
      <c r="I561" t="s">
        <v>53</v>
      </c>
      <c r="J561" t="s">
        <v>61</v>
      </c>
      <c r="K561" t="s">
        <v>84</v>
      </c>
      <c r="M561" t="s">
        <v>770</v>
      </c>
      <c r="N561" t="s">
        <v>77</v>
      </c>
      <c r="O561" t="s">
        <v>34</v>
      </c>
      <c r="R561" t="s">
        <v>78</v>
      </c>
      <c r="S561" t="s">
        <v>87</v>
      </c>
      <c r="T561" t="s">
        <v>37</v>
      </c>
      <c r="U561" t="s">
        <v>37</v>
      </c>
      <c r="V561" t="s">
        <v>38</v>
      </c>
      <c r="W561" t="s">
        <v>65</v>
      </c>
      <c r="X561">
        <v>878743</v>
      </c>
    </row>
    <row r="562" spans="1:24" x14ac:dyDescent="0.35">
      <c r="A562" t="s">
        <v>55</v>
      </c>
      <c r="B562" t="s">
        <v>68</v>
      </c>
      <c r="C562" t="s">
        <v>24</v>
      </c>
      <c r="D562" t="s">
        <v>758</v>
      </c>
      <c r="E562" t="s">
        <v>653</v>
      </c>
      <c r="F562" t="s">
        <v>678</v>
      </c>
      <c r="G562" s="2">
        <v>275</v>
      </c>
      <c r="H562" t="s">
        <v>785</v>
      </c>
      <c r="I562" t="s">
        <v>53</v>
      </c>
      <c r="J562" t="s">
        <v>61</v>
      </c>
      <c r="K562" t="s">
        <v>84</v>
      </c>
      <c r="M562" t="s">
        <v>660</v>
      </c>
      <c r="N562" t="s">
        <v>63</v>
      </c>
      <c r="O562" t="s">
        <v>34</v>
      </c>
      <c r="R562" t="s">
        <v>35</v>
      </c>
      <c r="S562" t="s">
        <v>87</v>
      </c>
      <c r="T562" t="s">
        <v>37</v>
      </c>
      <c r="U562" t="s">
        <v>91</v>
      </c>
      <c r="V562" t="s">
        <v>38</v>
      </c>
      <c r="W562" t="s">
        <v>65</v>
      </c>
      <c r="X562">
        <v>878758</v>
      </c>
    </row>
    <row r="563" spans="1:24" x14ac:dyDescent="0.35">
      <c r="A563" t="s">
        <v>55</v>
      </c>
      <c r="B563" t="s">
        <v>68</v>
      </c>
      <c r="C563" t="s">
        <v>24</v>
      </c>
      <c r="D563" t="s">
        <v>675</v>
      </c>
      <c r="E563" t="s">
        <v>653</v>
      </c>
      <c r="F563" t="s">
        <v>1179</v>
      </c>
      <c r="G563" s="2">
        <v>275</v>
      </c>
      <c r="H563" t="s">
        <v>1180</v>
      </c>
      <c r="I563" t="s">
        <v>53</v>
      </c>
      <c r="J563" t="s">
        <v>61</v>
      </c>
      <c r="K563" t="s">
        <v>74</v>
      </c>
      <c r="M563" t="s">
        <v>677</v>
      </c>
      <c r="N563" t="s">
        <v>77</v>
      </c>
      <c r="O563" t="s">
        <v>34</v>
      </c>
      <c r="R563" t="s">
        <v>78</v>
      </c>
      <c r="S563" t="s">
        <v>64</v>
      </c>
      <c r="T563" t="s">
        <v>37</v>
      </c>
      <c r="U563" t="s">
        <v>37</v>
      </c>
      <c r="V563" t="s">
        <v>79</v>
      </c>
      <c r="W563" t="s">
        <v>65</v>
      </c>
      <c r="X563">
        <v>878495</v>
      </c>
    </row>
    <row r="564" spans="1:24" x14ac:dyDescent="0.35">
      <c r="A564" t="s">
        <v>55</v>
      </c>
      <c r="B564" t="s">
        <v>68</v>
      </c>
      <c r="C564" t="s">
        <v>24</v>
      </c>
      <c r="D564" t="s">
        <v>767</v>
      </c>
      <c r="E564" t="s">
        <v>653</v>
      </c>
      <c r="F564" t="s">
        <v>1179</v>
      </c>
      <c r="G564" s="2">
        <v>275</v>
      </c>
      <c r="H564" t="s">
        <v>1181</v>
      </c>
      <c r="I564" t="s">
        <v>53</v>
      </c>
      <c r="J564" t="s">
        <v>61</v>
      </c>
      <c r="K564" t="s">
        <v>84</v>
      </c>
      <c r="M564" t="s">
        <v>770</v>
      </c>
      <c r="N564" t="s">
        <v>77</v>
      </c>
      <c r="O564" t="s">
        <v>34</v>
      </c>
      <c r="R564" t="s">
        <v>78</v>
      </c>
      <c r="S564" t="s">
        <v>87</v>
      </c>
      <c r="T564" t="s">
        <v>37</v>
      </c>
      <c r="U564" t="s">
        <v>37</v>
      </c>
      <c r="V564" t="s">
        <v>38</v>
      </c>
      <c r="W564" t="s">
        <v>65</v>
      </c>
      <c r="X564">
        <v>878496</v>
      </c>
    </row>
    <row r="565" spans="1:24" x14ac:dyDescent="0.35">
      <c r="A565" t="s">
        <v>55</v>
      </c>
      <c r="B565" t="s">
        <v>68</v>
      </c>
      <c r="C565" t="s">
        <v>24</v>
      </c>
      <c r="D565" t="s">
        <v>1182</v>
      </c>
      <c r="E565" t="s">
        <v>653</v>
      </c>
      <c r="F565" t="s">
        <v>1179</v>
      </c>
      <c r="G565" s="2">
        <v>234</v>
      </c>
      <c r="H565" t="s">
        <v>1183</v>
      </c>
      <c r="I565" t="s">
        <v>41</v>
      </c>
      <c r="J565" t="s">
        <v>2339</v>
      </c>
      <c r="K565" t="s">
        <v>84</v>
      </c>
      <c r="M565" t="s">
        <v>656</v>
      </c>
      <c r="N565" t="s">
        <v>77</v>
      </c>
      <c r="O565" t="s">
        <v>34</v>
      </c>
      <c r="R565" t="s">
        <v>90</v>
      </c>
      <c r="S565" t="s">
        <v>87</v>
      </c>
      <c r="T565" t="s">
        <v>91</v>
      </c>
      <c r="U565" t="s">
        <v>37</v>
      </c>
      <c r="V565" t="s">
        <v>38</v>
      </c>
      <c r="W565" t="s">
        <v>39</v>
      </c>
      <c r="X565">
        <v>878497</v>
      </c>
    </row>
    <row r="566" spans="1:24" x14ac:dyDescent="0.35">
      <c r="A566" t="s">
        <v>55</v>
      </c>
      <c r="B566" t="s">
        <v>68</v>
      </c>
      <c r="C566" t="s">
        <v>24</v>
      </c>
      <c r="D566" t="s">
        <v>1184</v>
      </c>
      <c r="E566" t="s">
        <v>653</v>
      </c>
      <c r="F566" t="s">
        <v>1179</v>
      </c>
      <c r="G566" s="2">
        <v>206</v>
      </c>
      <c r="H566" t="s">
        <v>1185</v>
      </c>
      <c r="I566" t="s">
        <v>29</v>
      </c>
      <c r="J566" t="s">
        <v>1186</v>
      </c>
      <c r="K566" t="s">
        <v>84</v>
      </c>
      <c r="M566" t="s">
        <v>660</v>
      </c>
      <c r="N566" t="s">
        <v>63</v>
      </c>
      <c r="O566" t="s">
        <v>34</v>
      </c>
      <c r="R566" t="s">
        <v>90</v>
      </c>
      <c r="S566" t="s">
        <v>87</v>
      </c>
      <c r="T566" t="s">
        <v>91</v>
      </c>
      <c r="U566" t="s">
        <v>37</v>
      </c>
      <c r="V566" t="s">
        <v>38</v>
      </c>
      <c r="W566" t="s">
        <v>65</v>
      </c>
      <c r="X566">
        <v>878501</v>
      </c>
    </row>
    <row r="567" spans="1:24" x14ac:dyDescent="0.35">
      <c r="A567" t="s">
        <v>55</v>
      </c>
      <c r="B567" t="s">
        <v>68</v>
      </c>
      <c r="C567" t="s">
        <v>24</v>
      </c>
      <c r="D567" t="s">
        <v>657</v>
      </c>
      <c r="E567" t="s">
        <v>653</v>
      </c>
      <c r="F567" t="s">
        <v>1179</v>
      </c>
      <c r="G567" s="2">
        <v>234</v>
      </c>
      <c r="H567" t="s">
        <v>1189</v>
      </c>
      <c r="I567" t="s">
        <v>41</v>
      </c>
      <c r="J567" t="s">
        <v>2491</v>
      </c>
      <c r="K567" t="s">
        <v>84</v>
      </c>
      <c r="M567" t="s">
        <v>660</v>
      </c>
      <c r="N567" t="s">
        <v>63</v>
      </c>
      <c r="O567" t="s">
        <v>34</v>
      </c>
      <c r="R567" t="s">
        <v>35</v>
      </c>
      <c r="S567" t="s">
        <v>87</v>
      </c>
      <c r="T567" t="s">
        <v>37</v>
      </c>
      <c r="U567" t="s">
        <v>37</v>
      </c>
      <c r="V567" t="s">
        <v>38</v>
      </c>
      <c r="W567" t="s">
        <v>65</v>
      </c>
      <c r="X567">
        <v>878503</v>
      </c>
    </row>
    <row r="568" spans="1:24" x14ac:dyDescent="0.35">
      <c r="A568" t="s">
        <v>55</v>
      </c>
      <c r="B568" t="s">
        <v>68</v>
      </c>
      <c r="C568" t="s">
        <v>24</v>
      </c>
      <c r="D568" t="s">
        <v>657</v>
      </c>
      <c r="E568" t="s">
        <v>653</v>
      </c>
      <c r="F568" t="s">
        <v>1179</v>
      </c>
      <c r="G568" s="2">
        <v>234</v>
      </c>
      <c r="H568" t="s">
        <v>1190</v>
      </c>
      <c r="I568" t="s">
        <v>41</v>
      </c>
      <c r="J568" t="s">
        <v>2602</v>
      </c>
      <c r="K568" t="s">
        <v>84</v>
      </c>
      <c r="M568" t="s">
        <v>660</v>
      </c>
      <c r="N568" t="s">
        <v>63</v>
      </c>
      <c r="O568" t="s">
        <v>34</v>
      </c>
      <c r="R568" t="s">
        <v>35</v>
      </c>
      <c r="S568" t="s">
        <v>87</v>
      </c>
      <c r="T568" t="s">
        <v>37</v>
      </c>
      <c r="U568" t="s">
        <v>37</v>
      </c>
      <c r="V568" t="s">
        <v>38</v>
      </c>
      <c r="W568" t="s">
        <v>65</v>
      </c>
      <c r="X568">
        <v>878505</v>
      </c>
    </row>
    <row r="569" spans="1:24" x14ac:dyDescent="0.35">
      <c r="A569" t="s">
        <v>55</v>
      </c>
      <c r="B569" t="s">
        <v>68</v>
      </c>
      <c r="C569" t="s">
        <v>24</v>
      </c>
      <c r="D569" t="s">
        <v>675</v>
      </c>
      <c r="E569" t="s">
        <v>653</v>
      </c>
      <c r="F569" t="s">
        <v>1179</v>
      </c>
      <c r="G569" s="2">
        <v>234</v>
      </c>
      <c r="H569" t="s">
        <v>1221</v>
      </c>
      <c r="I569" t="s">
        <v>41</v>
      </c>
      <c r="J569" t="s">
        <v>2492</v>
      </c>
      <c r="K569" t="s">
        <v>74</v>
      </c>
      <c r="M569" t="s">
        <v>677</v>
      </c>
      <c r="N569" t="s">
        <v>77</v>
      </c>
      <c r="O569" t="s">
        <v>34</v>
      </c>
      <c r="R569" t="s">
        <v>78</v>
      </c>
      <c r="S569" t="s">
        <v>64</v>
      </c>
      <c r="T569" t="s">
        <v>37</v>
      </c>
      <c r="U569" t="s">
        <v>37</v>
      </c>
      <c r="V569" t="s">
        <v>79</v>
      </c>
      <c r="W569" t="s">
        <v>65</v>
      </c>
      <c r="X569">
        <v>878535</v>
      </c>
    </row>
    <row r="570" spans="1:24" x14ac:dyDescent="0.35">
      <c r="A570" t="s">
        <v>55</v>
      </c>
      <c r="B570" t="s">
        <v>68</v>
      </c>
      <c r="C570" t="s">
        <v>24</v>
      </c>
      <c r="D570" t="s">
        <v>652</v>
      </c>
      <c r="E570" t="s">
        <v>653</v>
      </c>
      <c r="F570" t="s">
        <v>678</v>
      </c>
      <c r="G570" s="2">
        <v>234</v>
      </c>
      <c r="H570" t="s">
        <v>1260</v>
      </c>
      <c r="I570" t="s">
        <v>41</v>
      </c>
      <c r="J570" t="s">
        <v>121</v>
      </c>
      <c r="K570" t="s">
        <v>84</v>
      </c>
      <c r="M570" t="s">
        <v>656</v>
      </c>
      <c r="N570" t="s">
        <v>77</v>
      </c>
      <c r="O570" t="s">
        <v>34</v>
      </c>
      <c r="R570" t="s">
        <v>78</v>
      </c>
      <c r="S570" t="s">
        <v>87</v>
      </c>
      <c r="T570" t="s">
        <v>37</v>
      </c>
      <c r="U570" t="s">
        <v>37</v>
      </c>
      <c r="V570" t="s">
        <v>38</v>
      </c>
      <c r="W570" t="s">
        <v>65</v>
      </c>
      <c r="X570">
        <v>878588</v>
      </c>
    </row>
    <row r="571" spans="1:24" x14ac:dyDescent="0.35">
      <c r="A571" t="s">
        <v>55</v>
      </c>
      <c r="B571" t="s">
        <v>68</v>
      </c>
      <c r="C571" t="s">
        <v>24</v>
      </c>
      <c r="D571" t="s">
        <v>652</v>
      </c>
      <c r="E571" t="s">
        <v>653</v>
      </c>
      <c r="F571" t="s">
        <v>678</v>
      </c>
      <c r="G571" s="2">
        <v>275</v>
      </c>
      <c r="H571" t="s">
        <v>1285</v>
      </c>
      <c r="I571" t="s">
        <v>53</v>
      </c>
      <c r="J571" t="s">
        <v>61</v>
      </c>
      <c r="K571" t="s">
        <v>84</v>
      </c>
      <c r="M571" t="s">
        <v>656</v>
      </c>
      <c r="N571" t="s">
        <v>77</v>
      </c>
      <c r="O571" t="s">
        <v>34</v>
      </c>
      <c r="R571" t="s">
        <v>78</v>
      </c>
      <c r="S571" t="s">
        <v>87</v>
      </c>
      <c r="T571" t="s">
        <v>37</v>
      </c>
      <c r="U571" t="s">
        <v>37</v>
      </c>
      <c r="V571" t="s">
        <v>38</v>
      </c>
      <c r="W571" t="s">
        <v>65</v>
      </c>
      <c r="X571">
        <v>878646</v>
      </c>
    </row>
    <row r="572" spans="1:24" x14ac:dyDescent="0.35">
      <c r="A572" t="s">
        <v>55</v>
      </c>
      <c r="B572" t="s">
        <v>68</v>
      </c>
      <c r="C572" t="s">
        <v>24</v>
      </c>
      <c r="D572" t="s">
        <v>657</v>
      </c>
      <c r="E572" t="s">
        <v>653</v>
      </c>
      <c r="F572" t="s">
        <v>678</v>
      </c>
      <c r="G572" s="2">
        <v>206</v>
      </c>
      <c r="H572" t="s">
        <v>1321</v>
      </c>
      <c r="I572" t="s">
        <v>29</v>
      </c>
      <c r="J572" t="s">
        <v>2493</v>
      </c>
      <c r="K572" t="s">
        <v>84</v>
      </c>
      <c r="L572" t="s">
        <v>1322</v>
      </c>
      <c r="M572" t="s">
        <v>660</v>
      </c>
      <c r="N572" t="s">
        <v>63</v>
      </c>
      <c r="O572" t="s">
        <v>34</v>
      </c>
      <c r="R572" t="s">
        <v>35</v>
      </c>
      <c r="S572" t="s">
        <v>87</v>
      </c>
      <c r="T572" t="s">
        <v>37</v>
      </c>
      <c r="U572" t="s">
        <v>37</v>
      </c>
      <c r="V572" t="s">
        <v>38</v>
      </c>
      <c r="W572" t="s">
        <v>65</v>
      </c>
      <c r="X572">
        <v>878713</v>
      </c>
    </row>
    <row r="573" spans="1:24" x14ac:dyDescent="0.35">
      <c r="A573" t="s">
        <v>55</v>
      </c>
      <c r="B573" t="s">
        <v>68</v>
      </c>
      <c r="C573" t="s">
        <v>24</v>
      </c>
      <c r="D573" t="s">
        <v>1184</v>
      </c>
      <c r="E573" t="s">
        <v>653</v>
      </c>
      <c r="F573" t="s">
        <v>1187</v>
      </c>
      <c r="G573" s="2">
        <v>206</v>
      </c>
      <c r="H573" t="s">
        <v>1188</v>
      </c>
      <c r="I573" t="s">
        <v>29</v>
      </c>
      <c r="J573" t="s">
        <v>2494</v>
      </c>
      <c r="K573" t="s">
        <v>84</v>
      </c>
      <c r="M573" t="s">
        <v>660</v>
      </c>
      <c r="N573" t="s">
        <v>63</v>
      </c>
      <c r="O573" t="s">
        <v>34</v>
      </c>
      <c r="R573" t="s">
        <v>90</v>
      </c>
      <c r="S573" t="s">
        <v>87</v>
      </c>
      <c r="T573" t="s">
        <v>91</v>
      </c>
      <c r="U573" t="s">
        <v>37</v>
      </c>
      <c r="V573" t="s">
        <v>38</v>
      </c>
      <c r="W573" t="s">
        <v>65</v>
      </c>
      <c r="X573">
        <v>878502</v>
      </c>
    </row>
    <row r="574" spans="1:24" x14ac:dyDescent="0.35">
      <c r="A574" t="s">
        <v>55</v>
      </c>
      <c r="B574" t="s">
        <v>68</v>
      </c>
      <c r="C574" t="s">
        <v>24</v>
      </c>
      <c r="D574" t="s">
        <v>767</v>
      </c>
      <c r="E574" t="s">
        <v>653</v>
      </c>
      <c r="F574" t="s">
        <v>1187</v>
      </c>
      <c r="G574" s="2">
        <v>275</v>
      </c>
      <c r="H574" t="s">
        <v>1234</v>
      </c>
      <c r="I574" t="s">
        <v>53</v>
      </c>
      <c r="J574" t="s">
        <v>61</v>
      </c>
      <c r="K574" t="s">
        <v>84</v>
      </c>
      <c r="M574" t="s">
        <v>770</v>
      </c>
      <c r="N574" t="s">
        <v>77</v>
      </c>
      <c r="O574" t="s">
        <v>34</v>
      </c>
      <c r="R574" t="s">
        <v>78</v>
      </c>
      <c r="S574" t="s">
        <v>87</v>
      </c>
      <c r="T574" t="s">
        <v>37</v>
      </c>
      <c r="U574" t="s">
        <v>37</v>
      </c>
      <c r="V574" t="s">
        <v>38</v>
      </c>
      <c r="W574" t="s">
        <v>65</v>
      </c>
      <c r="X574">
        <v>878548</v>
      </c>
    </row>
    <row r="575" spans="1:24" x14ac:dyDescent="0.35">
      <c r="A575" t="s">
        <v>55</v>
      </c>
      <c r="B575" t="s">
        <v>68</v>
      </c>
      <c r="C575" t="s">
        <v>24</v>
      </c>
      <c r="D575" t="s">
        <v>675</v>
      </c>
      <c r="E575" t="s">
        <v>653</v>
      </c>
      <c r="F575" t="s">
        <v>1187</v>
      </c>
      <c r="G575" s="2">
        <v>275</v>
      </c>
      <c r="H575" t="s">
        <v>1248</v>
      </c>
      <c r="I575" t="s">
        <v>53</v>
      </c>
      <c r="J575" t="s">
        <v>61</v>
      </c>
      <c r="K575" t="s">
        <v>74</v>
      </c>
      <c r="M575" t="s">
        <v>677</v>
      </c>
      <c r="N575" t="s">
        <v>77</v>
      </c>
      <c r="O575" t="s">
        <v>34</v>
      </c>
      <c r="R575" t="s">
        <v>78</v>
      </c>
      <c r="S575" t="s">
        <v>64</v>
      </c>
      <c r="T575" t="s">
        <v>37</v>
      </c>
      <c r="U575" t="s">
        <v>37</v>
      </c>
      <c r="V575" t="s">
        <v>79</v>
      </c>
      <c r="W575" t="s">
        <v>65</v>
      </c>
      <c r="X575">
        <v>878578</v>
      </c>
    </row>
    <row r="576" spans="1:24" x14ac:dyDescent="0.35">
      <c r="A576" t="s">
        <v>55</v>
      </c>
      <c r="B576" t="s">
        <v>68</v>
      </c>
      <c r="C576" t="s">
        <v>24</v>
      </c>
      <c r="D576" t="s">
        <v>767</v>
      </c>
      <c r="E576" t="s">
        <v>653</v>
      </c>
      <c r="F576" t="s">
        <v>1187</v>
      </c>
      <c r="G576" s="2">
        <v>234</v>
      </c>
      <c r="H576" t="s">
        <v>1249</v>
      </c>
      <c r="I576" t="s">
        <v>41</v>
      </c>
      <c r="J576" t="s">
        <v>2440</v>
      </c>
      <c r="K576" t="s">
        <v>84</v>
      </c>
      <c r="M576" t="s">
        <v>770</v>
      </c>
      <c r="N576" t="s">
        <v>77</v>
      </c>
      <c r="O576" t="s">
        <v>34</v>
      </c>
      <c r="R576" t="s">
        <v>78</v>
      </c>
      <c r="S576" t="s">
        <v>87</v>
      </c>
      <c r="T576" t="s">
        <v>37</v>
      </c>
      <c r="U576" t="s">
        <v>37</v>
      </c>
      <c r="V576" t="s">
        <v>38</v>
      </c>
      <c r="W576" t="s">
        <v>65</v>
      </c>
      <c r="X576">
        <v>878579</v>
      </c>
    </row>
    <row r="577" spans="1:24" x14ac:dyDescent="0.35">
      <c r="A577" t="s">
        <v>55</v>
      </c>
      <c r="B577" t="s">
        <v>68</v>
      </c>
      <c r="C577" t="s">
        <v>24</v>
      </c>
      <c r="D577" t="s">
        <v>767</v>
      </c>
      <c r="E577" t="s">
        <v>653</v>
      </c>
      <c r="F577" t="s">
        <v>1187</v>
      </c>
      <c r="G577" s="2">
        <v>275</v>
      </c>
      <c r="H577" t="s">
        <v>1251</v>
      </c>
      <c r="I577" t="s">
        <v>53</v>
      </c>
      <c r="J577" t="s">
        <v>61</v>
      </c>
      <c r="K577" t="s">
        <v>84</v>
      </c>
      <c r="M577" t="s">
        <v>770</v>
      </c>
      <c r="N577" t="s">
        <v>77</v>
      </c>
      <c r="O577" t="s">
        <v>34</v>
      </c>
      <c r="R577" t="s">
        <v>78</v>
      </c>
      <c r="S577" t="s">
        <v>87</v>
      </c>
      <c r="T577" t="s">
        <v>37</v>
      </c>
      <c r="U577" t="s">
        <v>37</v>
      </c>
      <c r="V577" t="s">
        <v>38</v>
      </c>
      <c r="W577" t="s">
        <v>65</v>
      </c>
      <c r="X577">
        <v>878581</v>
      </c>
    </row>
    <row r="578" spans="1:24" x14ac:dyDescent="0.35">
      <c r="A578" t="s">
        <v>55</v>
      </c>
      <c r="B578" t="s">
        <v>68</v>
      </c>
      <c r="C578" t="s">
        <v>24</v>
      </c>
      <c r="D578" t="s">
        <v>767</v>
      </c>
      <c r="E578" t="s">
        <v>653</v>
      </c>
      <c r="F578" t="s">
        <v>1187</v>
      </c>
      <c r="G578" s="2">
        <v>275</v>
      </c>
      <c r="H578" t="s">
        <v>1252</v>
      </c>
      <c r="I578" t="s">
        <v>53</v>
      </c>
      <c r="J578" t="s">
        <v>61</v>
      </c>
      <c r="K578" t="s">
        <v>84</v>
      </c>
      <c r="M578" t="s">
        <v>770</v>
      </c>
      <c r="N578" t="s">
        <v>77</v>
      </c>
      <c r="O578" t="s">
        <v>34</v>
      </c>
      <c r="R578" t="s">
        <v>78</v>
      </c>
      <c r="S578" t="s">
        <v>87</v>
      </c>
      <c r="T578" t="s">
        <v>37</v>
      </c>
      <c r="U578" t="s">
        <v>37</v>
      </c>
      <c r="V578" t="s">
        <v>38</v>
      </c>
      <c r="W578" t="s">
        <v>65</v>
      </c>
      <c r="X578">
        <v>878582</v>
      </c>
    </row>
    <row r="579" spans="1:24" x14ac:dyDescent="0.35">
      <c r="A579" t="s">
        <v>55</v>
      </c>
      <c r="B579" t="s">
        <v>68</v>
      </c>
      <c r="C579" t="s">
        <v>24</v>
      </c>
      <c r="D579" t="s">
        <v>652</v>
      </c>
      <c r="E579" t="s">
        <v>653</v>
      </c>
      <c r="F579" t="s">
        <v>1187</v>
      </c>
      <c r="G579" s="2">
        <v>206</v>
      </c>
      <c r="H579" t="s">
        <v>1257</v>
      </c>
      <c r="I579" t="s">
        <v>29</v>
      </c>
      <c r="J579" t="s">
        <v>1258</v>
      </c>
      <c r="K579" t="s">
        <v>84</v>
      </c>
      <c r="M579" t="s">
        <v>656</v>
      </c>
      <c r="N579" t="s">
        <v>77</v>
      </c>
      <c r="O579" t="s">
        <v>34</v>
      </c>
      <c r="R579" t="s">
        <v>78</v>
      </c>
      <c r="S579" t="s">
        <v>87</v>
      </c>
      <c r="T579" t="s">
        <v>37</v>
      </c>
      <c r="U579" t="s">
        <v>37</v>
      </c>
      <c r="V579" t="s">
        <v>38</v>
      </c>
      <c r="W579" t="s">
        <v>65</v>
      </c>
      <c r="X579">
        <v>878586</v>
      </c>
    </row>
    <row r="580" spans="1:24" x14ac:dyDescent="0.35">
      <c r="A580" t="s">
        <v>55</v>
      </c>
      <c r="B580" t="s">
        <v>68</v>
      </c>
      <c r="C580" t="s">
        <v>24</v>
      </c>
      <c r="D580" t="s">
        <v>652</v>
      </c>
      <c r="E580" t="s">
        <v>653</v>
      </c>
      <c r="F580" t="s">
        <v>1187</v>
      </c>
      <c r="G580" s="2">
        <v>275</v>
      </c>
      <c r="H580" t="s">
        <v>1261</v>
      </c>
      <c r="I580" t="s">
        <v>53</v>
      </c>
      <c r="J580" t="s">
        <v>61</v>
      </c>
      <c r="K580" t="s">
        <v>84</v>
      </c>
      <c r="M580" t="s">
        <v>656</v>
      </c>
      <c r="N580" t="s">
        <v>77</v>
      </c>
      <c r="O580" t="s">
        <v>34</v>
      </c>
      <c r="R580" t="s">
        <v>78</v>
      </c>
      <c r="S580" t="s">
        <v>87</v>
      </c>
      <c r="T580" t="s">
        <v>37</v>
      </c>
      <c r="U580" t="s">
        <v>37</v>
      </c>
      <c r="V580" t="s">
        <v>38</v>
      </c>
      <c r="W580" t="s">
        <v>65</v>
      </c>
      <c r="X580">
        <v>878589</v>
      </c>
    </row>
    <row r="581" spans="1:24" x14ac:dyDescent="0.35">
      <c r="A581" t="s">
        <v>55</v>
      </c>
      <c r="B581" t="s">
        <v>68</v>
      </c>
      <c r="C581" t="s">
        <v>24</v>
      </c>
      <c r="D581" t="s">
        <v>657</v>
      </c>
      <c r="E581" t="s">
        <v>653</v>
      </c>
      <c r="F581" t="s">
        <v>1187</v>
      </c>
      <c r="G581" s="2">
        <v>234</v>
      </c>
      <c r="H581" t="s">
        <v>1262</v>
      </c>
      <c r="I581" t="s">
        <v>41</v>
      </c>
      <c r="J581" t="s">
        <v>2054</v>
      </c>
      <c r="K581" t="s">
        <v>84</v>
      </c>
      <c r="M581" t="s">
        <v>660</v>
      </c>
      <c r="N581" t="s">
        <v>63</v>
      </c>
      <c r="O581" t="s">
        <v>34</v>
      </c>
      <c r="R581" t="s">
        <v>35</v>
      </c>
      <c r="S581" t="s">
        <v>87</v>
      </c>
      <c r="T581" t="s">
        <v>37</v>
      </c>
      <c r="U581" t="s">
        <v>37</v>
      </c>
      <c r="V581" t="s">
        <v>38</v>
      </c>
      <c r="W581" t="s">
        <v>65</v>
      </c>
      <c r="X581">
        <v>878590</v>
      </c>
    </row>
    <row r="582" spans="1:24" x14ac:dyDescent="0.35">
      <c r="A582" t="s">
        <v>55</v>
      </c>
      <c r="B582" t="s">
        <v>68</v>
      </c>
      <c r="C582" t="s">
        <v>24</v>
      </c>
      <c r="D582" t="s">
        <v>657</v>
      </c>
      <c r="E582" t="s">
        <v>653</v>
      </c>
      <c r="F582" t="s">
        <v>1187</v>
      </c>
      <c r="G582" s="2">
        <v>206</v>
      </c>
      <c r="H582" t="s">
        <v>1264</v>
      </c>
      <c r="I582" t="s">
        <v>29</v>
      </c>
      <c r="J582" t="s">
        <v>2495</v>
      </c>
      <c r="K582" t="s">
        <v>84</v>
      </c>
      <c r="L582" t="s">
        <v>1265</v>
      </c>
      <c r="M582" t="s">
        <v>660</v>
      </c>
      <c r="N582" t="s">
        <v>63</v>
      </c>
      <c r="O582" t="s">
        <v>34</v>
      </c>
      <c r="R582" t="s">
        <v>35</v>
      </c>
      <c r="S582" t="s">
        <v>87</v>
      </c>
      <c r="T582" t="s">
        <v>37</v>
      </c>
      <c r="U582" t="s">
        <v>37</v>
      </c>
      <c r="V582" t="s">
        <v>38</v>
      </c>
      <c r="W582" t="s">
        <v>65</v>
      </c>
      <c r="X582">
        <v>878592</v>
      </c>
    </row>
    <row r="583" spans="1:24" x14ac:dyDescent="0.35">
      <c r="A583" t="s">
        <v>55</v>
      </c>
      <c r="B583" t="s">
        <v>68</v>
      </c>
      <c r="C583" t="s">
        <v>24</v>
      </c>
      <c r="D583" t="s">
        <v>652</v>
      </c>
      <c r="E583" t="s">
        <v>653</v>
      </c>
      <c r="F583" t="s">
        <v>654</v>
      </c>
      <c r="G583" s="2">
        <v>234</v>
      </c>
      <c r="H583" t="s">
        <v>655</v>
      </c>
      <c r="I583" t="s">
        <v>41</v>
      </c>
      <c r="J583" t="s">
        <v>2340</v>
      </c>
      <c r="K583" t="s">
        <v>84</v>
      </c>
      <c r="M583" t="s">
        <v>656</v>
      </c>
      <c r="N583" t="s">
        <v>77</v>
      </c>
      <c r="O583" t="s">
        <v>34</v>
      </c>
      <c r="R583" t="s">
        <v>78</v>
      </c>
      <c r="S583" t="s">
        <v>87</v>
      </c>
      <c r="T583" t="s">
        <v>37</v>
      </c>
      <c r="U583" t="s">
        <v>37</v>
      </c>
      <c r="V583" t="s">
        <v>38</v>
      </c>
      <c r="W583" t="s">
        <v>65</v>
      </c>
      <c r="X583">
        <v>878551</v>
      </c>
    </row>
    <row r="584" spans="1:24" x14ac:dyDescent="0.35">
      <c r="A584" t="s">
        <v>55</v>
      </c>
      <c r="B584" t="s">
        <v>68</v>
      </c>
      <c r="C584" t="s">
        <v>24</v>
      </c>
      <c r="D584" t="s">
        <v>657</v>
      </c>
      <c r="E584" t="s">
        <v>653</v>
      </c>
      <c r="F584" t="s">
        <v>654</v>
      </c>
      <c r="G584" s="2">
        <v>234</v>
      </c>
      <c r="H584" t="s">
        <v>665</v>
      </c>
      <c r="I584" t="s">
        <v>41</v>
      </c>
      <c r="J584" t="s">
        <v>2440</v>
      </c>
      <c r="K584" t="s">
        <v>84</v>
      </c>
      <c r="M584" t="s">
        <v>660</v>
      </c>
      <c r="N584" t="s">
        <v>63</v>
      </c>
      <c r="O584" t="s">
        <v>34</v>
      </c>
      <c r="R584" t="s">
        <v>35</v>
      </c>
      <c r="S584" t="s">
        <v>87</v>
      </c>
      <c r="T584" t="s">
        <v>37</v>
      </c>
      <c r="U584" t="s">
        <v>37</v>
      </c>
      <c r="V584" t="s">
        <v>38</v>
      </c>
      <c r="W584" t="s">
        <v>65</v>
      </c>
      <c r="X584">
        <v>878563</v>
      </c>
    </row>
    <row r="585" spans="1:24" x14ac:dyDescent="0.35">
      <c r="A585" t="s">
        <v>55</v>
      </c>
      <c r="B585" t="s">
        <v>68</v>
      </c>
      <c r="C585" t="s">
        <v>24</v>
      </c>
      <c r="D585" t="s">
        <v>767</v>
      </c>
      <c r="E585" t="s">
        <v>653</v>
      </c>
      <c r="F585" t="s">
        <v>768</v>
      </c>
      <c r="G585" s="2">
        <v>275</v>
      </c>
      <c r="H585" t="s">
        <v>769</v>
      </c>
      <c r="I585" t="s">
        <v>53</v>
      </c>
      <c r="J585" t="s">
        <v>61</v>
      </c>
      <c r="K585" t="s">
        <v>84</v>
      </c>
      <c r="M585" t="s">
        <v>770</v>
      </c>
      <c r="N585" t="s">
        <v>77</v>
      </c>
      <c r="O585" t="s">
        <v>34</v>
      </c>
      <c r="R585" t="s">
        <v>78</v>
      </c>
      <c r="S585" t="s">
        <v>87</v>
      </c>
      <c r="T585" t="s">
        <v>37</v>
      </c>
      <c r="U585" t="s">
        <v>37</v>
      </c>
      <c r="V585" t="s">
        <v>38</v>
      </c>
      <c r="W585" t="s">
        <v>65</v>
      </c>
      <c r="X585">
        <v>878740</v>
      </c>
    </row>
    <row r="586" spans="1:24" x14ac:dyDescent="0.35">
      <c r="A586" t="s">
        <v>55</v>
      </c>
      <c r="B586" t="s">
        <v>68</v>
      </c>
      <c r="C586" t="s">
        <v>24</v>
      </c>
      <c r="D586" t="s">
        <v>767</v>
      </c>
      <c r="E586" t="s">
        <v>653</v>
      </c>
      <c r="F586" t="s">
        <v>768</v>
      </c>
      <c r="G586" s="2">
        <v>275</v>
      </c>
      <c r="H586" t="s">
        <v>775</v>
      </c>
      <c r="I586" t="s">
        <v>53</v>
      </c>
      <c r="J586" t="s">
        <v>61</v>
      </c>
      <c r="K586" t="s">
        <v>84</v>
      </c>
      <c r="M586" t="s">
        <v>770</v>
      </c>
      <c r="N586" t="s">
        <v>77</v>
      </c>
      <c r="O586" t="s">
        <v>34</v>
      </c>
      <c r="R586" t="s">
        <v>78</v>
      </c>
      <c r="S586" t="s">
        <v>87</v>
      </c>
      <c r="T586" t="s">
        <v>37</v>
      </c>
      <c r="U586" t="s">
        <v>37</v>
      </c>
      <c r="V586" t="s">
        <v>38</v>
      </c>
      <c r="W586" t="s">
        <v>65</v>
      </c>
      <c r="X586">
        <v>878745</v>
      </c>
    </row>
    <row r="587" spans="1:24" x14ac:dyDescent="0.35">
      <c r="A587" t="s">
        <v>55</v>
      </c>
      <c r="B587" t="s">
        <v>68</v>
      </c>
      <c r="C587" t="s">
        <v>24</v>
      </c>
      <c r="D587" t="s">
        <v>652</v>
      </c>
      <c r="E587" t="s">
        <v>653</v>
      </c>
      <c r="F587" t="s">
        <v>768</v>
      </c>
      <c r="G587" s="2">
        <v>275</v>
      </c>
      <c r="H587" t="s">
        <v>783</v>
      </c>
      <c r="I587" t="s">
        <v>53</v>
      </c>
      <c r="J587" t="s">
        <v>61</v>
      </c>
      <c r="K587" t="s">
        <v>84</v>
      </c>
      <c r="M587" t="s">
        <v>656</v>
      </c>
      <c r="N587" t="s">
        <v>77</v>
      </c>
      <c r="O587" t="s">
        <v>34</v>
      </c>
      <c r="R587" t="s">
        <v>78</v>
      </c>
      <c r="S587" t="s">
        <v>87</v>
      </c>
      <c r="T587" t="s">
        <v>37</v>
      </c>
      <c r="U587" t="s">
        <v>37</v>
      </c>
      <c r="V587" t="s">
        <v>38</v>
      </c>
      <c r="W587" t="s">
        <v>65</v>
      </c>
      <c r="X587">
        <v>878751</v>
      </c>
    </row>
    <row r="588" spans="1:24" x14ac:dyDescent="0.35">
      <c r="A588" t="s">
        <v>55</v>
      </c>
      <c r="B588" t="s">
        <v>68</v>
      </c>
      <c r="C588" t="s">
        <v>24</v>
      </c>
      <c r="D588" t="s">
        <v>652</v>
      </c>
      <c r="E588" t="s">
        <v>653</v>
      </c>
      <c r="F588" t="s">
        <v>768</v>
      </c>
      <c r="G588" s="2">
        <v>206</v>
      </c>
      <c r="H588" t="s">
        <v>784</v>
      </c>
      <c r="I588" t="s">
        <v>29</v>
      </c>
      <c r="J588" t="s">
        <v>662</v>
      </c>
      <c r="K588" t="s">
        <v>84</v>
      </c>
      <c r="M588" t="s">
        <v>656</v>
      </c>
      <c r="N588" t="s">
        <v>77</v>
      </c>
      <c r="O588" t="s">
        <v>34</v>
      </c>
      <c r="R588" t="s">
        <v>78</v>
      </c>
      <c r="S588" t="s">
        <v>87</v>
      </c>
      <c r="T588" t="s">
        <v>37</v>
      </c>
      <c r="U588" t="s">
        <v>37</v>
      </c>
      <c r="V588" t="s">
        <v>38</v>
      </c>
      <c r="W588" t="s">
        <v>65</v>
      </c>
      <c r="X588">
        <v>878752</v>
      </c>
    </row>
    <row r="589" spans="1:24" x14ac:dyDescent="0.35">
      <c r="A589" t="s">
        <v>55</v>
      </c>
      <c r="B589" t="s">
        <v>68</v>
      </c>
      <c r="C589" t="s">
        <v>24</v>
      </c>
      <c r="D589" t="s">
        <v>767</v>
      </c>
      <c r="E589" t="s">
        <v>653</v>
      </c>
      <c r="F589" t="s">
        <v>654</v>
      </c>
      <c r="G589" s="2">
        <v>234</v>
      </c>
      <c r="H589" t="s">
        <v>1253</v>
      </c>
      <c r="I589" t="s">
        <v>41</v>
      </c>
      <c r="J589" t="s">
        <v>2603</v>
      </c>
      <c r="K589" t="s">
        <v>84</v>
      </c>
      <c r="M589" t="s">
        <v>770</v>
      </c>
      <c r="N589" t="s">
        <v>77</v>
      </c>
      <c r="O589" t="s">
        <v>34</v>
      </c>
      <c r="R589" t="s">
        <v>78</v>
      </c>
      <c r="S589" t="s">
        <v>87</v>
      </c>
      <c r="T589" t="s">
        <v>37</v>
      </c>
      <c r="U589" t="s">
        <v>37</v>
      </c>
      <c r="V589" t="s">
        <v>38</v>
      </c>
      <c r="W589" t="s">
        <v>65</v>
      </c>
      <c r="X589">
        <v>878583</v>
      </c>
    </row>
    <row r="590" spans="1:24" x14ac:dyDescent="0.35">
      <c r="A590" t="s">
        <v>55</v>
      </c>
      <c r="B590" t="s">
        <v>68</v>
      </c>
      <c r="C590" t="s">
        <v>24</v>
      </c>
      <c r="D590" t="s">
        <v>1254</v>
      </c>
      <c r="E590" t="s">
        <v>653</v>
      </c>
      <c r="F590" t="s">
        <v>654</v>
      </c>
      <c r="G590" s="2">
        <v>234</v>
      </c>
      <c r="H590" t="s">
        <v>1255</v>
      </c>
      <c r="I590" t="s">
        <v>41</v>
      </c>
      <c r="J590" t="s">
        <v>2440</v>
      </c>
      <c r="K590" t="s">
        <v>84</v>
      </c>
      <c r="M590" t="s">
        <v>770</v>
      </c>
      <c r="N590" t="s">
        <v>77</v>
      </c>
      <c r="O590" t="s">
        <v>34</v>
      </c>
      <c r="R590" t="s">
        <v>463</v>
      </c>
      <c r="S590" t="s">
        <v>87</v>
      </c>
      <c r="T590" t="s">
        <v>37</v>
      </c>
      <c r="U590" t="s">
        <v>37</v>
      </c>
      <c r="V590" t="s">
        <v>38</v>
      </c>
      <c r="W590" t="s">
        <v>65</v>
      </c>
      <c r="X590">
        <v>878584</v>
      </c>
    </row>
    <row r="591" spans="1:24" x14ac:dyDescent="0.35">
      <c r="A591" t="s">
        <v>55</v>
      </c>
      <c r="B591" t="s">
        <v>68</v>
      </c>
      <c r="C591" t="s">
        <v>24</v>
      </c>
      <c r="D591" t="s">
        <v>652</v>
      </c>
      <c r="E591" t="s">
        <v>653</v>
      </c>
      <c r="F591" t="s">
        <v>654</v>
      </c>
      <c r="G591" s="2">
        <v>275</v>
      </c>
      <c r="H591" t="s">
        <v>1256</v>
      </c>
      <c r="I591" t="s">
        <v>53</v>
      </c>
      <c r="J591" t="s">
        <v>61</v>
      </c>
      <c r="K591" t="s">
        <v>84</v>
      </c>
      <c r="M591" t="s">
        <v>656</v>
      </c>
      <c r="N591" t="s">
        <v>77</v>
      </c>
      <c r="O591" t="s">
        <v>34</v>
      </c>
      <c r="R591" t="s">
        <v>78</v>
      </c>
      <c r="S591" t="s">
        <v>87</v>
      </c>
      <c r="T591" t="s">
        <v>37</v>
      </c>
      <c r="U591" t="s">
        <v>37</v>
      </c>
      <c r="V591" t="s">
        <v>38</v>
      </c>
      <c r="W591" t="s">
        <v>65</v>
      </c>
      <c r="X591">
        <v>878585</v>
      </c>
    </row>
    <row r="592" spans="1:24" x14ac:dyDescent="0.35">
      <c r="A592" t="s">
        <v>55</v>
      </c>
      <c r="B592" t="s">
        <v>68</v>
      </c>
      <c r="C592" t="s">
        <v>24</v>
      </c>
      <c r="D592" t="s">
        <v>657</v>
      </c>
      <c r="E592" t="s">
        <v>653</v>
      </c>
      <c r="F592" t="s">
        <v>654</v>
      </c>
      <c r="G592" s="2">
        <v>206</v>
      </c>
      <c r="H592" t="s">
        <v>1263</v>
      </c>
      <c r="I592" t="s">
        <v>29</v>
      </c>
      <c r="J592" t="s">
        <v>2496</v>
      </c>
      <c r="K592" t="s">
        <v>84</v>
      </c>
      <c r="M592" t="s">
        <v>660</v>
      </c>
      <c r="N592" t="s">
        <v>63</v>
      </c>
      <c r="O592" t="s">
        <v>34</v>
      </c>
      <c r="R592" t="s">
        <v>35</v>
      </c>
      <c r="S592" t="s">
        <v>87</v>
      </c>
      <c r="T592" t="s">
        <v>37</v>
      </c>
      <c r="U592" t="s">
        <v>37</v>
      </c>
      <c r="V592" t="s">
        <v>38</v>
      </c>
      <c r="W592" t="s">
        <v>65</v>
      </c>
      <c r="X592">
        <v>878591</v>
      </c>
    </row>
    <row r="593" spans="1:24" x14ac:dyDescent="0.35">
      <c r="A593" t="s">
        <v>55</v>
      </c>
      <c r="B593" t="s">
        <v>68</v>
      </c>
      <c r="C593" t="s">
        <v>24</v>
      </c>
      <c r="D593" t="s">
        <v>657</v>
      </c>
      <c r="E593" t="s">
        <v>653</v>
      </c>
      <c r="F593" t="s">
        <v>658</v>
      </c>
      <c r="G593" s="2">
        <v>206</v>
      </c>
      <c r="H593" t="s">
        <v>659</v>
      </c>
      <c r="I593" t="s">
        <v>29</v>
      </c>
      <c r="J593" t="s">
        <v>2341</v>
      </c>
      <c r="K593" t="s">
        <v>84</v>
      </c>
      <c r="M593" t="s">
        <v>660</v>
      </c>
      <c r="N593" t="s">
        <v>63</v>
      </c>
      <c r="O593" t="s">
        <v>34</v>
      </c>
      <c r="R593" t="s">
        <v>35</v>
      </c>
      <c r="S593" t="s">
        <v>87</v>
      </c>
      <c r="T593" t="s">
        <v>37</v>
      </c>
      <c r="U593" t="s">
        <v>37</v>
      </c>
      <c r="V593" t="s">
        <v>38</v>
      </c>
      <c r="W593" t="s">
        <v>65</v>
      </c>
      <c r="X593">
        <v>878556</v>
      </c>
    </row>
    <row r="594" spans="1:24" x14ac:dyDescent="0.35">
      <c r="A594" t="s">
        <v>55</v>
      </c>
      <c r="B594" t="s">
        <v>68</v>
      </c>
      <c r="C594" t="s">
        <v>24</v>
      </c>
      <c r="D594" t="s">
        <v>657</v>
      </c>
      <c r="E594" t="s">
        <v>653</v>
      </c>
      <c r="F594" t="s">
        <v>658</v>
      </c>
      <c r="G594" s="2">
        <v>234</v>
      </c>
      <c r="H594" t="s">
        <v>661</v>
      </c>
      <c r="I594" t="s">
        <v>41</v>
      </c>
      <c r="J594" t="s">
        <v>662</v>
      </c>
      <c r="K594" t="s">
        <v>84</v>
      </c>
      <c r="M594" t="s">
        <v>660</v>
      </c>
      <c r="N594" t="s">
        <v>63</v>
      </c>
      <c r="O594" t="s">
        <v>34</v>
      </c>
      <c r="R594" t="s">
        <v>35</v>
      </c>
      <c r="S594" t="s">
        <v>87</v>
      </c>
      <c r="T594" t="s">
        <v>37</v>
      </c>
      <c r="U594" t="s">
        <v>37</v>
      </c>
      <c r="V594" t="s">
        <v>38</v>
      </c>
      <c r="W594" t="s">
        <v>65</v>
      </c>
      <c r="X594">
        <v>878557</v>
      </c>
    </row>
    <row r="595" spans="1:24" x14ac:dyDescent="0.35">
      <c r="A595" t="s">
        <v>55</v>
      </c>
      <c r="B595" t="s">
        <v>68</v>
      </c>
      <c r="C595" t="s">
        <v>24</v>
      </c>
      <c r="D595" t="s">
        <v>657</v>
      </c>
      <c r="E595" t="s">
        <v>653</v>
      </c>
      <c r="F595" t="s">
        <v>658</v>
      </c>
      <c r="G595" s="2">
        <v>234</v>
      </c>
      <c r="H595" t="s">
        <v>668</v>
      </c>
      <c r="I595" t="s">
        <v>41</v>
      </c>
      <c r="J595" t="s">
        <v>669</v>
      </c>
      <c r="K595" t="s">
        <v>84</v>
      </c>
      <c r="M595" t="s">
        <v>660</v>
      </c>
      <c r="N595" t="s">
        <v>63</v>
      </c>
      <c r="O595" t="s">
        <v>34</v>
      </c>
      <c r="R595" t="s">
        <v>35</v>
      </c>
      <c r="S595" t="s">
        <v>87</v>
      </c>
      <c r="T595" t="s">
        <v>37</v>
      </c>
      <c r="U595" t="s">
        <v>37</v>
      </c>
      <c r="V595" t="s">
        <v>38</v>
      </c>
      <c r="W595" t="s">
        <v>65</v>
      </c>
      <c r="X595">
        <v>878565</v>
      </c>
    </row>
    <row r="596" spans="1:24" x14ac:dyDescent="0.35">
      <c r="A596" t="s">
        <v>22</v>
      </c>
      <c r="B596" t="s">
        <v>68</v>
      </c>
      <c r="C596" t="s">
        <v>24</v>
      </c>
      <c r="D596" t="s">
        <v>786</v>
      </c>
      <c r="E596" t="s">
        <v>787</v>
      </c>
      <c r="F596" t="s">
        <v>788</v>
      </c>
      <c r="G596" s="2">
        <v>191</v>
      </c>
      <c r="H596" t="s">
        <v>789</v>
      </c>
      <c r="I596" t="s">
        <v>41</v>
      </c>
      <c r="J596" t="s">
        <v>2604</v>
      </c>
      <c r="K596" t="s">
        <v>442</v>
      </c>
      <c r="M596" t="s">
        <v>790</v>
      </c>
      <c r="N596" t="s">
        <v>63</v>
      </c>
      <c r="O596" t="s">
        <v>34</v>
      </c>
      <c r="R596" t="s">
        <v>78</v>
      </c>
      <c r="S596" t="s">
        <v>444</v>
      </c>
      <c r="T596" t="s">
        <v>37</v>
      </c>
      <c r="U596" t="s">
        <v>37</v>
      </c>
      <c r="V596" t="s">
        <v>38</v>
      </c>
      <c r="W596" t="s">
        <v>257</v>
      </c>
      <c r="X596">
        <v>878762</v>
      </c>
    </row>
    <row r="597" spans="1:24" x14ac:dyDescent="0.35">
      <c r="A597" t="s">
        <v>55</v>
      </c>
      <c r="B597" t="s">
        <v>68</v>
      </c>
      <c r="C597" t="s">
        <v>24</v>
      </c>
      <c r="D597" t="s">
        <v>884</v>
      </c>
      <c r="E597" t="s">
        <v>885</v>
      </c>
      <c r="F597" t="s">
        <v>788</v>
      </c>
      <c r="G597" s="2">
        <v>255</v>
      </c>
      <c r="H597" t="s">
        <v>886</v>
      </c>
      <c r="I597" t="s">
        <v>41</v>
      </c>
      <c r="J597" t="s">
        <v>2342</v>
      </c>
      <c r="K597" t="s">
        <v>234</v>
      </c>
      <c r="M597" t="s">
        <v>887</v>
      </c>
      <c r="N597" t="s">
        <v>63</v>
      </c>
      <c r="O597" t="s">
        <v>34</v>
      </c>
      <c r="R597" t="s">
        <v>35</v>
      </c>
      <c r="S597" t="s">
        <v>211</v>
      </c>
      <c r="T597" t="s">
        <v>37</v>
      </c>
      <c r="U597" t="s">
        <v>37</v>
      </c>
      <c r="V597" t="s">
        <v>38</v>
      </c>
      <c r="W597" t="s">
        <v>65</v>
      </c>
      <c r="X597">
        <v>878992</v>
      </c>
    </row>
    <row r="598" spans="1:24" x14ac:dyDescent="0.35">
      <c r="A598" t="s">
        <v>55</v>
      </c>
      <c r="B598" t="s">
        <v>68</v>
      </c>
      <c r="C598" t="s">
        <v>24</v>
      </c>
      <c r="D598" t="s">
        <v>884</v>
      </c>
      <c r="E598" t="s">
        <v>885</v>
      </c>
      <c r="F598" t="s">
        <v>788</v>
      </c>
      <c r="G598" s="2">
        <v>300</v>
      </c>
      <c r="H598" t="s">
        <v>888</v>
      </c>
      <c r="I598" t="s">
        <v>53</v>
      </c>
      <c r="J598" t="s">
        <v>61</v>
      </c>
      <c r="K598" t="s">
        <v>234</v>
      </c>
      <c r="M598" t="s">
        <v>887</v>
      </c>
      <c r="N598" t="s">
        <v>63</v>
      </c>
      <c r="O598" t="s">
        <v>34</v>
      </c>
      <c r="R598" t="s">
        <v>35</v>
      </c>
      <c r="S598" t="s">
        <v>211</v>
      </c>
      <c r="T598" t="s">
        <v>37</v>
      </c>
      <c r="U598" t="s">
        <v>37</v>
      </c>
      <c r="V598" t="s">
        <v>38</v>
      </c>
      <c r="W598" t="s">
        <v>65</v>
      </c>
      <c r="X598">
        <v>878993</v>
      </c>
    </row>
    <row r="599" spans="1:24" x14ac:dyDescent="0.35">
      <c r="A599" t="s">
        <v>55</v>
      </c>
      <c r="B599" t="s">
        <v>68</v>
      </c>
      <c r="C599" t="s">
        <v>24</v>
      </c>
      <c r="D599" t="s">
        <v>767</v>
      </c>
      <c r="E599" t="s">
        <v>653</v>
      </c>
      <c r="F599" t="s">
        <v>658</v>
      </c>
      <c r="G599" s="2">
        <v>275</v>
      </c>
      <c r="H599" t="s">
        <v>1205</v>
      </c>
      <c r="I599" t="s">
        <v>41</v>
      </c>
      <c r="J599" t="s">
        <v>907</v>
      </c>
      <c r="K599" t="s">
        <v>84</v>
      </c>
      <c r="M599" t="s">
        <v>770</v>
      </c>
      <c r="N599" t="s">
        <v>77</v>
      </c>
      <c r="O599" t="s">
        <v>34</v>
      </c>
      <c r="R599" t="s">
        <v>78</v>
      </c>
      <c r="S599" t="s">
        <v>87</v>
      </c>
      <c r="T599" t="s">
        <v>37</v>
      </c>
      <c r="U599" t="s">
        <v>37</v>
      </c>
      <c r="V599" t="s">
        <v>38</v>
      </c>
      <c r="W599" t="s">
        <v>65</v>
      </c>
      <c r="X599">
        <v>878515</v>
      </c>
    </row>
    <row r="600" spans="1:24" x14ac:dyDescent="0.35">
      <c r="A600" t="s">
        <v>22</v>
      </c>
      <c r="B600" t="s">
        <v>68</v>
      </c>
      <c r="C600" t="s">
        <v>24</v>
      </c>
      <c r="D600" t="s">
        <v>920</v>
      </c>
      <c r="E600" t="s">
        <v>787</v>
      </c>
      <c r="F600" t="s">
        <v>788</v>
      </c>
      <c r="G600" s="2">
        <v>191</v>
      </c>
      <c r="H600" t="s">
        <v>1206</v>
      </c>
      <c r="I600" t="s">
        <v>41</v>
      </c>
      <c r="J600" t="s">
        <v>2497</v>
      </c>
      <c r="K600" t="s">
        <v>442</v>
      </c>
      <c r="M600" t="s">
        <v>790</v>
      </c>
      <c r="N600" t="s">
        <v>33</v>
      </c>
      <c r="O600" t="s">
        <v>34</v>
      </c>
      <c r="R600" t="s">
        <v>78</v>
      </c>
      <c r="S600" t="s">
        <v>444</v>
      </c>
      <c r="T600" t="s">
        <v>37</v>
      </c>
      <c r="U600" t="s">
        <v>37</v>
      </c>
      <c r="V600" t="s">
        <v>38</v>
      </c>
      <c r="W600" t="s">
        <v>257</v>
      </c>
      <c r="X600">
        <v>878518</v>
      </c>
    </row>
    <row r="601" spans="1:24" x14ac:dyDescent="0.35">
      <c r="A601" t="s">
        <v>55</v>
      </c>
      <c r="B601" t="s">
        <v>68</v>
      </c>
      <c r="C601" t="s">
        <v>24</v>
      </c>
      <c r="D601" t="s">
        <v>767</v>
      </c>
      <c r="E601" t="s">
        <v>653</v>
      </c>
      <c r="F601" t="s">
        <v>658</v>
      </c>
      <c r="G601" s="2">
        <v>206</v>
      </c>
      <c r="H601" t="s">
        <v>1215</v>
      </c>
      <c r="I601" t="s">
        <v>29</v>
      </c>
      <c r="J601" t="s">
        <v>2343</v>
      </c>
      <c r="K601" t="s">
        <v>84</v>
      </c>
      <c r="M601" t="s">
        <v>770</v>
      </c>
      <c r="N601" t="s">
        <v>77</v>
      </c>
      <c r="O601" t="s">
        <v>34</v>
      </c>
      <c r="R601" t="s">
        <v>78</v>
      </c>
      <c r="S601" t="s">
        <v>87</v>
      </c>
      <c r="T601" t="s">
        <v>37</v>
      </c>
      <c r="U601" t="s">
        <v>37</v>
      </c>
      <c r="V601" t="s">
        <v>38</v>
      </c>
      <c r="W601" t="s">
        <v>65</v>
      </c>
      <c r="X601">
        <v>878529</v>
      </c>
    </row>
    <row r="602" spans="1:24" x14ac:dyDescent="0.35">
      <c r="A602" t="s">
        <v>55</v>
      </c>
      <c r="B602" t="s">
        <v>68</v>
      </c>
      <c r="C602" t="s">
        <v>24</v>
      </c>
      <c r="D602" t="s">
        <v>652</v>
      </c>
      <c r="E602" t="s">
        <v>653</v>
      </c>
      <c r="F602" t="s">
        <v>658</v>
      </c>
      <c r="G602" s="2">
        <v>206</v>
      </c>
      <c r="H602" t="s">
        <v>1308</v>
      </c>
      <c r="I602" t="s">
        <v>29</v>
      </c>
      <c r="J602" t="s">
        <v>2498</v>
      </c>
      <c r="K602" t="s">
        <v>84</v>
      </c>
      <c r="M602" t="s">
        <v>656</v>
      </c>
      <c r="N602" t="s">
        <v>77</v>
      </c>
      <c r="O602" t="s">
        <v>34</v>
      </c>
      <c r="R602" t="s">
        <v>78</v>
      </c>
      <c r="S602" t="s">
        <v>87</v>
      </c>
      <c r="T602" t="s">
        <v>37</v>
      </c>
      <c r="U602" t="s">
        <v>37</v>
      </c>
      <c r="V602" t="s">
        <v>38</v>
      </c>
      <c r="W602" t="s">
        <v>65</v>
      </c>
      <c r="X602">
        <v>878683</v>
      </c>
    </row>
    <row r="603" spans="1:24" x14ac:dyDescent="0.35">
      <c r="A603" t="s">
        <v>55</v>
      </c>
      <c r="B603" t="s">
        <v>68</v>
      </c>
      <c r="C603" t="s">
        <v>24</v>
      </c>
      <c r="D603" t="s">
        <v>670</v>
      </c>
      <c r="E603" t="s">
        <v>637</v>
      </c>
      <c r="F603" t="s">
        <v>704</v>
      </c>
      <c r="G603" s="2">
        <v>191</v>
      </c>
      <c r="H603" t="s">
        <v>705</v>
      </c>
      <c r="I603" t="s">
        <v>41</v>
      </c>
      <c r="J603" t="s">
        <v>2499</v>
      </c>
      <c r="K603" t="s">
        <v>369</v>
      </c>
      <c r="M603" t="s">
        <v>640</v>
      </c>
      <c r="N603" t="s">
        <v>33</v>
      </c>
      <c r="O603" t="s">
        <v>34</v>
      </c>
      <c r="R603" t="s">
        <v>260</v>
      </c>
      <c r="S603" t="s">
        <v>211</v>
      </c>
      <c r="T603" t="s">
        <v>37</v>
      </c>
      <c r="U603" t="s">
        <v>91</v>
      </c>
      <c r="V603" t="s">
        <v>38</v>
      </c>
      <c r="W603" t="s">
        <v>257</v>
      </c>
      <c r="X603">
        <v>878627</v>
      </c>
    </row>
    <row r="604" spans="1:24" x14ac:dyDescent="0.35">
      <c r="A604" t="s">
        <v>55</v>
      </c>
      <c r="B604" t="s">
        <v>68</v>
      </c>
      <c r="C604" t="s">
        <v>24</v>
      </c>
      <c r="D604" t="s">
        <v>758</v>
      </c>
      <c r="E604" t="s">
        <v>653</v>
      </c>
      <c r="F604" t="s">
        <v>704</v>
      </c>
      <c r="G604" s="2">
        <v>275</v>
      </c>
      <c r="H604" t="s">
        <v>759</v>
      </c>
      <c r="I604" t="s">
        <v>53</v>
      </c>
      <c r="J604" t="s">
        <v>61</v>
      </c>
      <c r="K604" t="s">
        <v>84</v>
      </c>
      <c r="M604" t="s">
        <v>660</v>
      </c>
      <c r="N604" t="s">
        <v>63</v>
      </c>
      <c r="O604" t="s">
        <v>34</v>
      </c>
      <c r="R604" t="s">
        <v>35</v>
      </c>
      <c r="S604" t="s">
        <v>87</v>
      </c>
      <c r="T604" t="s">
        <v>37</v>
      </c>
      <c r="U604" t="s">
        <v>91</v>
      </c>
      <c r="V604" t="s">
        <v>38</v>
      </c>
      <c r="W604" t="s">
        <v>65</v>
      </c>
      <c r="X604">
        <v>878734</v>
      </c>
    </row>
    <row r="605" spans="1:24" x14ac:dyDescent="0.35">
      <c r="A605" t="s">
        <v>67</v>
      </c>
      <c r="B605" t="s">
        <v>68</v>
      </c>
      <c r="C605" t="s">
        <v>24</v>
      </c>
      <c r="D605" t="s">
        <v>791</v>
      </c>
      <c r="E605" t="s">
        <v>792</v>
      </c>
      <c r="F605" t="s">
        <v>793</v>
      </c>
      <c r="G605" s="2">
        <v>298</v>
      </c>
      <c r="H605" t="s">
        <v>794</v>
      </c>
      <c r="I605" t="s">
        <v>41</v>
      </c>
      <c r="J605" t="s">
        <v>2605</v>
      </c>
      <c r="K605" t="s">
        <v>795</v>
      </c>
      <c r="M605" t="s">
        <v>796</v>
      </c>
      <c r="N605" t="s">
        <v>77</v>
      </c>
      <c r="O605" t="s">
        <v>197</v>
      </c>
      <c r="R605" t="s">
        <v>35</v>
      </c>
      <c r="S605" t="s">
        <v>211</v>
      </c>
      <c r="T605" t="s">
        <v>37</v>
      </c>
      <c r="U605" t="s">
        <v>37</v>
      </c>
      <c r="V605" t="s">
        <v>38</v>
      </c>
      <c r="W605" t="s">
        <v>257</v>
      </c>
      <c r="X605">
        <v>878764</v>
      </c>
    </row>
    <row r="606" spans="1:24" x14ac:dyDescent="0.35">
      <c r="A606" t="s">
        <v>55</v>
      </c>
      <c r="B606" t="s">
        <v>68</v>
      </c>
      <c r="C606" t="s">
        <v>24</v>
      </c>
      <c r="D606" t="s">
        <v>767</v>
      </c>
      <c r="E606" t="s">
        <v>653</v>
      </c>
      <c r="F606" t="s">
        <v>704</v>
      </c>
      <c r="G606" s="2">
        <v>234</v>
      </c>
      <c r="H606" t="s">
        <v>1203</v>
      </c>
      <c r="I606" t="s">
        <v>41</v>
      </c>
      <c r="J606" t="s">
        <v>2500</v>
      </c>
      <c r="K606" t="s">
        <v>84</v>
      </c>
      <c r="L606" t="s">
        <v>363</v>
      </c>
      <c r="M606" t="s">
        <v>770</v>
      </c>
      <c r="N606" t="s">
        <v>77</v>
      </c>
      <c r="O606" t="s">
        <v>34</v>
      </c>
      <c r="R606" t="s">
        <v>78</v>
      </c>
      <c r="S606" t="s">
        <v>87</v>
      </c>
      <c r="T606" t="s">
        <v>37</v>
      </c>
      <c r="U606" t="s">
        <v>37</v>
      </c>
      <c r="V606" t="s">
        <v>38</v>
      </c>
      <c r="W606" t="s">
        <v>65</v>
      </c>
      <c r="X606">
        <v>878513</v>
      </c>
    </row>
    <row r="607" spans="1:24" x14ac:dyDescent="0.35">
      <c r="A607" t="s">
        <v>55</v>
      </c>
      <c r="B607" t="s">
        <v>68</v>
      </c>
      <c r="C607" t="s">
        <v>24</v>
      </c>
      <c r="D607" t="s">
        <v>767</v>
      </c>
      <c r="E607" t="s">
        <v>653</v>
      </c>
      <c r="F607" t="s">
        <v>704</v>
      </c>
      <c r="G607" s="2">
        <v>275</v>
      </c>
      <c r="H607" t="s">
        <v>1204</v>
      </c>
      <c r="I607" t="s">
        <v>53</v>
      </c>
      <c r="J607" t="s">
        <v>61</v>
      </c>
      <c r="K607" t="s">
        <v>84</v>
      </c>
      <c r="M607" t="s">
        <v>770</v>
      </c>
      <c r="N607" t="s">
        <v>77</v>
      </c>
      <c r="O607" t="s">
        <v>34</v>
      </c>
      <c r="R607" t="s">
        <v>78</v>
      </c>
      <c r="S607" t="s">
        <v>87</v>
      </c>
      <c r="T607" t="s">
        <v>37</v>
      </c>
      <c r="U607" t="s">
        <v>37</v>
      </c>
      <c r="V607" t="s">
        <v>38</v>
      </c>
      <c r="W607" t="s">
        <v>65</v>
      </c>
      <c r="X607">
        <v>878514</v>
      </c>
    </row>
    <row r="608" spans="1:24" x14ac:dyDescent="0.35">
      <c r="A608" t="s">
        <v>55</v>
      </c>
      <c r="B608" t="s">
        <v>68</v>
      </c>
      <c r="C608" t="s">
        <v>24</v>
      </c>
      <c r="D608" t="s">
        <v>767</v>
      </c>
      <c r="E608" t="s">
        <v>653</v>
      </c>
      <c r="F608" t="s">
        <v>704</v>
      </c>
      <c r="G608" s="2">
        <v>206</v>
      </c>
      <c r="H608" t="s">
        <v>1214</v>
      </c>
      <c r="I608" t="s">
        <v>29</v>
      </c>
      <c r="J608" t="s">
        <v>2496</v>
      </c>
      <c r="K608" t="s">
        <v>84</v>
      </c>
      <c r="M608" t="s">
        <v>770</v>
      </c>
      <c r="N608" t="s">
        <v>77</v>
      </c>
      <c r="O608" t="s">
        <v>34</v>
      </c>
      <c r="R608" t="s">
        <v>78</v>
      </c>
      <c r="S608" t="s">
        <v>87</v>
      </c>
      <c r="T608" t="s">
        <v>37</v>
      </c>
      <c r="U608" t="s">
        <v>37</v>
      </c>
      <c r="V608" t="s">
        <v>38</v>
      </c>
      <c r="W608" t="s">
        <v>65</v>
      </c>
      <c r="X608">
        <v>878528</v>
      </c>
    </row>
    <row r="609" spans="1:24" x14ac:dyDescent="0.35">
      <c r="A609" t="s">
        <v>55</v>
      </c>
      <c r="B609" t="s">
        <v>68</v>
      </c>
      <c r="C609" t="s">
        <v>24</v>
      </c>
      <c r="D609" t="s">
        <v>652</v>
      </c>
      <c r="E609" t="s">
        <v>653</v>
      </c>
      <c r="F609" t="s">
        <v>704</v>
      </c>
      <c r="G609" s="2">
        <v>275</v>
      </c>
      <c r="H609" t="s">
        <v>1309</v>
      </c>
      <c r="I609" t="s">
        <v>41</v>
      </c>
      <c r="J609" t="s">
        <v>591</v>
      </c>
      <c r="K609" t="s">
        <v>84</v>
      </c>
      <c r="M609" t="s">
        <v>656</v>
      </c>
      <c r="N609" t="s">
        <v>77</v>
      </c>
      <c r="O609" t="s">
        <v>34</v>
      </c>
      <c r="R609" t="s">
        <v>78</v>
      </c>
      <c r="S609" t="s">
        <v>87</v>
      </c>
      <c r="T609" t="s">
        <v>37</v>
      </c>
      <c r="U609" t="s">
        <v>37</v>
      </c>
      <c r="V609" t="s">
        <v>38</v>
      </c>
      <c r="W609" t="s">
        <v>65</v>
      </c>
      <c r="X609">
        <v>878684</v>
      </c>
    </row>
    <row r="610" spans="1:24" x14ac:dyDescent="0.35">
      <c r="A610" t="s">
        <v>55</v>
      </c>
      <c r="B610" t="s">
        <v>68</v>
      </c>
      <c r="C610" t="s">
        <v>24</v>
      </c>
      <c r="D610" t="s">
        <v>675</v>
      </c>
      <c r="E610" t="s">
        <v>653</v>
      </c>
      <c r="F610" t="s">
        <v>704</v>
      </c>
      <c r="G610" s="2">
        <v>275</v>
      </c>
      <c r="H610" t="s">
        <v>1310</v>
      </c>
      <c r="I610" t="s">
        <v>41</v>
      </c>
      <c r="J610" t="s">
        <v>907</v>
      </c>
      <c r="K610" t="s">
        <v>74</v>
      </c>
      <c r="M610" t="s">
        <v>677</v>
      </c>
      <c r="N610" t="s">
        <v>77</v>
      </c>
      <c r="O610" t="s">
        <v>34</v>
      </c>
      <c r="R610" t="s">
        <v>78</v>
      </c>
      <c r="S610" t="s">
        <v>64</v>
      </c>
      <c r="T610" t="s">
        <v>37</v>
      </c>
      <c r="U610" t="s">
        <v>37</v>
      </c>
      <c r="V610" t="s">
        <v>79</v>
      </c>
      <c r="W610" t="s">
        <v>65</v>
      </c>
      <c r="X610">
        <v>878690</v>
      </c>
    </row>
    <row r="611" spans="1:24" x14ac:dyDescent="0.35">
      <c r="A611" t="s">
        <v>55</v>
      </c>
      <c r="B611" t="s">
        <v>68</v>
      </c>
      <c r="C611" t="s">
        <v>24</v>
      </c>
      <c r="D611" t="s">
        <v>652</v>
      </c>
      <c r="E611" t="s">
        <v>653</v>
      </c>
      <c r="F611" t="s">
        <v>793</v>
      </c>
      <c r="G611" s="2">
        <v>275</v>
      </c>
      <c r="H611" t="s">
        <v>1413</v>
      </c>
      <c r="I611" t="s">
        <v>53</v>
      </c>
      <c r="J611" t="s">
        <v>61</v>
      </c>
      <c r="K611" t="s">
        <v>84</v>
      </c>
      <c r="M611" t="s">
        <v>656</v>
      </c>
      <c r="N611" t="s">
        <v>77</v>
      </c>
      <c r="O611" t="s">
        <v>34</v>
      </c>
      <c r="R611" t="s">
        <v>78</v>
      </c>
      <c r="S611" t="s">
        <v>87</v>
      </c>
      <c r="T611" t="s">
        <v>37</v>
      </c>
      <c r="U611" t="s">
        <v>37</v>
      </c>
      <c r="V611" t="s">
        <v>38</v>
      </c>
      <c r="W611" t="s">
        <v>65</v>
      </c>
      <c r="X611">
        <v>878912</v>
      </c>
    </row>
    <row r="612" spans="1:24" x14ac:dyDescent="0.35">
      <c r="A612" t="s">
        <v>55</v>
      </c>
      <c r="B612" t="s">
        <v>68</v>
      </c>
      <c r="C612" t="s">
        <v>24</v>
      </c>
      <c r="D612" t="s">
        <v>657</v>
      </c>
      <c r="E612" t="s">
        <v>653</v>
      </c>
      <c r="F612" t="s">
        <v>663</v>
      </c>
      <c r="G612" s="2">
        <v>206</v>
      </c>
      <c r="H612" t="s">
        <v>664</v>
      </c>
      <c r="I612" t="s">
        <v>29</v>
      </c>
      <c r="J612" t="s">
        <v>662</v>
      </c>
      <c r="K612" t="s">
        <v>84</v>
      </c>
      <c r="M612" t="s">
        <v>660</v>
      </c>
      <c r="N612" t="s">
        <v>63</v>
      </c>
      <c r="O612" t="s">
        <v>34</v>
      </c>
      <c r="R612" t="s">
        <v>35</v>
      </c>
      <c r="S612" t="s">
        <v>87</v>
      </c>
      <c r="T612" t="s">
        <v>37</v>
      </c>
      <c r="U612" t="s">
        <v>37</v>
      </c>
      <c r="V612" t="s">
        <v>38</v>
      </c>
      <c r="W612" t="s">
        <v>65</v>
      </c>
      <c r="X612">
        <v>878559</v>
      </c>
    </row>
    <row r="613" spans="1:24" x14ac:dyDescent="0.35">
      <c r="A613" t="s">
        <v>55</v>
      </c>
      <c r="B613" t="s">
        <v>68</v>
      </c>
      <c r="C613" t="s">
        <v>24</v>
      </c>
      <c r="D613" t="s">
        <v>657</v>
      </c>
      <c r="E613" t="s">
        <v>653</v>
      </c>
      <c r="F613" t="s">
        <v>663</v>
      </c>
      <c r="G613" s="2">
        <v>234</v>
      </c>
      <c r="H613" t="s">
        <v>747</v>
      </c>
      <c r="I613" t="s">
        <v>41</v>
      </c>
      <c r="J613" t="s">
        <v>2440</v>
      </c>
      <c r="K613" t="s">
        <v>84</v>
      </c>
      <c r="M613" t="s">
        <v>660</v>
      </c>
      <c r="N613" t="s">
        <v>63</v>
      </c>
      <c r="O613" t="s">
        <v>34</v>
      </c>
      <c r="R613" t="s">
        <v>35</v>
      </c>
      <c r="S613" t="s">
        <v>87</v>
      </c>
      <c r="T613" t="s">
        <v>37</v>
      </c>
      <c r="U613" t="s">
        <v>37</v>
      </c>
      <c r="V613" t="s">
        <v>38</v>
      </c>
      <c r="W613" t="s">
        <v>65</v>
      </c>
      <c r="X613">
        <v>878724</v>
      </c>
    </row>
    <row r="614" spans="1:24" x14ac:dyDescent="0.35">
      <c r="A614" t="s">
        <v>55</v>
      </c>
      <c r="B614" t="s">
        <v>68</v>
      </c>
      <c r="C614" t="s">
        <v>24</v>
      </c>
      <c r="D614" t="s">
        <v>767</v>
      </c>
      <c r="E614" t="s">
        <v>653</v>
      </c>
      <c r="F614" t="s">
        <v>663</v>
      </c>
      <c r="G614" s="2">
        <v>234</v>
      </c>
      <c r="H614" t="s">
        <v>1216</v>
      </c>
      <c r="I614" t="s">
        <v>41</v>
      </c>
      <c r="J614" t="s">
        <v>2533</v>
      </c>
      <c r="K614" t="s">
        <v>84</v>
      </c>
      <c r="M614" t="s">
        <v>770</v>
      </c>
      <c r="N614" t="s">
        <v>77</v>
      </c>
      <c r="O614" t="s">
        <v>34</v>
      </c>
      <c r="R614" t="s">
        <v>78</v>
      </c>
      <c r="S614" t="s">
        <v>87</v>
      </c>
      <c r="T614" t="s">
        <v>37</v>
      </c>
      <c r="U614" t="s">
        <v>37</v>
      </c>
      <c r="V614" t="s">
        <v>38</v>
      </c>
      <c r="W614" t="s">
        <v>65</v>
      </c>
      <c r="X614">
        <v>878530</v>
      </c>
    </row>
    <row r="615" spans="1:24" x14ac:dyDescent="0.35">
      <c r="A615" t="s">
        <v>55</v>
      </c>
      <c r="B615" t="s">
        <v>68</v>
      </c>
      <c r="C615" t="s">
        <v>24</v>
      </c>
      <c r="D615" t="s">
        <v>675</v>
      </c>
      <c r="E615" t="s">
        <v>653</v>
      </c>
      <c r="F615" t="s">
        <v>663</v>
      </c>
      <c r="G615" s="2">
        <v>206</v>
      </c>
      <c r="H615" t="s">
        <v>1233</v>
      </c>
      <c r="I615" t="s">
        <v>29</v>
      </c>
      <c r="J615" t="s">
        <v>2606</v>
      </c>
      <c r="K615" t="s">
        <v>74</v>
      </c>
      <c r="M615" t="s">
        <v>677</v>
      </c>
      <c r="N615" t="s">
        <v>77</v>
      </c>
      <c r="O615" t="s">
        <v>34</v>
      </c>
      <c r="R615" t="s">
        <v>78</v>
      </c>
      <c r="S615" t="s">
        <v>64</v>
      </c>
      <c r="T615" t="s">
        <v>37</v>
      </c>
      <c r="U615" t="s">
        <v>37</v>
      </c>
      <c r="V615" t="s">
        <v>79</v>
      </c>
      <c r="W615" t="s">
        <v>65</v>
      </c>
      <c r="X615">
        <v>878547</v>
      </c>
    </row>
    <row r="616" spans="1:24" x14ac:dyDescent="0.35">
      <c r="A616" t="s">
        <v>55</v>
      </c>
      <c r="B616" t="s">
        <v>68</v>
      </c>
      <c r="C616" t="s">
        <v>24</v>
      </c>
      <c r="D616" t="s">
        <v>767</v>
      </c>
      <c r="E616" t="s">
        <v>653</v>
      </c>
      <c r="F616" t="s">
        <v>663</v>
      </c>
      <c r="G616" s="2">
        <v>275</v>
      </c>
      <c r="H616" t="s">
        <v>1235</v>
      </c>
      <c r="I616" t="s">
        <v>53</v>
      </c>
      <c r="J616" t="s">
        <v>61</v>
      </c>
      <c r="K616" t="s">
        <v>84</v>
      </c>
      <c r="M616" t="s">
        <v>770</v>
      </c>
      <c r="N616" t="s">
        <v>77</v>
      </c>
      <c r="O616" t="s">
        <v>34</v>
      </c>
      <c r="R616" t="s">
        <v>78</v>
      </c>
      <c r="S616" t="s">
        <v>87</v>
      </c>
      <c r="T616" t="s">
        <v>37</v>
      </c>
      <c r="U616" t="s">
        <v>37</v>
      </c>
      <c r="V616" t="s">
        <v>38</v>
      </c>
      <c r="W616" t="s">
        <v>65</v>
      </c>
      <c r="X616">
        <v>878549</v>
      </c>
    </row>
    <row r="617" spans="1:24" x14ac:dyDescent="0.35">
      <c r="A617" t="s">
        <v>55</v>
      </c>
      <c r="B617" t="s">
        <v>68</v>
      </c>
      <c r="C617" t="s">
        <v>24</v>
      </c>
      <c r="D617" t="s">
        <v>657</v>
      </c>
      <c r="E617" t="s">
        <v>653</v>
      </c>
      <c r="F617" t="s">
        <v>666</v>
      </c>
      <c r="G617" s="2">
        <v>234</v>
      </c>
      <c r="H617" t="s">
        <v>667</v>
      </c>
      <c r="I617" t="s">
        <v>41</v>
      </c>
      <c r="J617" t="s">
        <v>2501</v>
      </c>
      <c r="K617" t="s">
        <v>84</v>
      </c>
      <c r="M617" t="s">
        <v>660</v>
      </c>
      <c r="N617" t="s">
        <v>63</v>
      </c>
      <c r="O617" t="s">
        <v>34</v>
      </c>
      <c r="R617" t="s">
        <v>35</v>
      </c>
      <c r="S617" t="s">
        <v>87</v>
      </c>
      <c r="T617" t="s">
        <v>37</v>
      </c>
      <c r="U617" t="s">
        <v>37</v>
      </c>
      <c r="V617" t="s">
        <v>38</v>
      </c>
      <c r="W617" t="s">
        <v>65</v>
      </c>
      <c r="X617">
        <v>878564</v>
      </c>
    </row>
    <row r="618" spans="1:24" x14ac:dyDescent="0.35">
      <c r="A618" t="s">
        <v>55</v>
      </c>
      <c r="B618" t="s">
        <v>68</v>
      </c>
      <c r="C618" t="s">
        <v>24</v>
      </c>
      <c r="D618" t="s">
        <v>675</v>
      </c>
      <c r="E618" t="s">
        <v>653</v>
      </c>
      <c r="F618" t="s">
        <v>666</v>
      </c>
      <c r="G618" s="2">
        <v>206</v>
      </c>
      <c r="H618" t="s">
        <v>676</v>
      </c>
      <c r="I618" t="s">
        <v>29</v>
      </c>
      <c r="J618" t="s">
        <v>2502</v>
      </c>
      <c r="K618" t="s">
        <v>74</v>
      </c>
      <c r="M618" t="s">
        <v>677</v>
      </c>
      <c r="N618" t="s">
        <v>77</v>
      </c>
      <c r="O618" t="s">
        <v>34</v>
      </c>
      <c r="R618" t="s">
        <v>78</v>
      </c>
      <c r="S618" t="s">
        <v>64</v>
      </c>
      <c r="T618" t="s">
        <v>37</v>
      </c>
      <c r="U618" t="s">
        <v>37</v>
      </c>
      <c r="V618" t="s">
        <v>79</v>
      </c>
      <c r="W618" t="s">
        <v>65</v>
      </c>
      <c r="X618">
        <v>878612</v>
      </c>
    </row>
    <row r="619" spans="1:24" x14ac:dyDescent="0.35">
      <c r="A619" t="s">
        <v>55</v>
      </c>
      <c r="B619" t="s">
        <v>68</v>
      </c>
      <c r="C619" t="s">
        <v>24</v>
      </c>
      <c r="D619" t="s">
        <v>767</v>
      </c>
      <c r="E619" t="s">
        <v>653</v>
      </c>
      <c r="F619" t="s">
        <v>666</v>
      </c>
      <c r="G619" s="2">
        <v>275</v>
      </c>
      <c r="H619" t="s">
        <v>771</v>
      </c>
      <c r="I619" t="s">
        <v>53</v>
      </c>
      <c r="J619" t="s">
        <v>61</v>
      </c>
      <c r="K619" t="s">
        <v>84</v>
      </c>
      <c r="M619" t="s">
        <v>770</v>
      </c>
      <c r="N619" t="s">
        <v>77</v>
      </c>
      <c r="O619" t="s">
        <v>34</v>
      </c>
      <c r="R619" t="s">
        <v>78</v>
      </c>
      <c r="S619" t="s">
        <v>87</v>
      </c>
      <c r="T619" t="s">
        <v>37</v>
      </c>
      <c r="U619" t="s">
        <v>37</v>
      </c>
      <c r="V619" t="s">
        <v>38</v>
      </c>
      <c r="W619" t="s">
        <v>65</v>
      </c>
      <c r="X619">
        <v>878741</v>
      </c>
    </row>
    <row r="620" spans="1:24" x14ac:dyDescent="0.35">
      <c r="A620" t="s">
        <v>55</v>
      </c>
      <c r="B620" t="s">
        <v>68</v>
      </c>
      <c r="C620" t="s">
        <v>24</v>
      </c>
      <c r="D620" t="s">
        <v>767</v>
      </c>
      <c r="E620" t="s">
        <v>653</v>
      </c>
      <c r="F620" t="s">
        <v>666</v>
      </c>
      <c r="G620" s="2">
        <v>275</v>
      </c>
      <c r="H620" t="s">
        <v>772</v>
      </c>
      <c r="I620" t="s">
        <v>53</v>
      </c>
      <c r="J620" t="s">
        <v>61</v>
      </c>
      <c r="K620" t="s">
        <v>84</v>
      </c>
      <c r="M620" t="s">
        <v>770</v>
      </c>
      <c r="N620" t="s">
        <v>77</v>
      </c>
      <c r="O620" t="s">
        <v>34</v>
      </c>
      <c r="R620" t="s">
        <v>78</v>
      </c>
      <c r="S620" t="s">
        <v>87</v>
      </c>
      <c r="T620" t="s">
        <v>37</v>
      </c>
      <c r="U620" t="s">
        <v>37</v>
      </c>
      <c r="V620" t="s">
        <v>38</v>
      </c>
      <c r="W620" t="s">
        <v>65</v>
      </c>
      <c r="X620">
        <v>878742</v>
      </c>
    </row>
    <row r="621" spans="1:24" x14ac:dyDescent="0.35">
      <c r="A621" t="s">
        <v>55</v>
      </c>
      <c r="B621" t="s">
        <v>68</v>
      </c>
      <c r="C621" t="s">
        <v>24</v>
      </c>
      <c r="D621" t="s">
        <v>767</v>
      </c>
      <c r="E621" t="s">
        <v>653</v>
      </c>
      <c r="F621" t="s">
        <v>666</v>
      </c>
      <c r="G621" s="2">
        <v>275</v>
      </c>
      <c r="H621" t="s">
        <v>774</v>
      </c>
      <c r="I621" t="s">
        <v>53</v>
      </c>
      <c r="J621" t="s">
        <v>61</v>
      </c>
      <c r="K621" t="s">
        <v>84</v>
      </c>
      <c r="M621" t="s">
        <v>770</v>
      </c>
      <c r="N621" t="s">
        <v>77</v>
      </c>
      <c r="O621" t="s">
        <v>34</v>
      </c>
      <c r="R621" t="s">
        <v>78</v>
      </c>
      <c r="S621" t="s">
        <v>87</v>
      </c>
      <c r="T621" t="s">
        <v>37</v>
      </c>
      <c r="U621" t="s">
        <v>37</v>
      </c>
      <c r="V621" t="s">
        <v>38</v>
      </c>
      <c r="W621" t="s">
        <v>65</v>
      </c>
      <c r="X621">
        <v>878744</v>
      </c>
    </row>
    <row r="622" spans="1:24" x14ac:dyDescent="0.35">
      <c r="A622" t="s">
        <v>55</v>
      </c>
      <c r="B622" t="s">
        <v>68</v>
      </c>
      <c r="C622" t="s">
        <v>24</v>
      </c>
      <c r="D622" t="s">
        <v>767</v>
      </c>
      <c r="E622" t="s">
        <v>653</v>
      </c>
      <c r="F622" t="s">
        <v>666</v>
      </c>
      <c r="G622" s="2">
        <v>275</v>
      </c>
      <c r="H622" t="s">
        <v>782</v>
      </c>
      <c r="I622" t="s">
        <v>53</v>
      </c>
      <c r="J622" t="s">
        <v>61</v>
      </c>
      <c r="K622" t="s">
        <v>84</v>
      </c>
      <c r="M622" t="s">
        <v>770</v>
      </c>
      <c r="N622" t="s">
        <v>77</v>
      </c>
      <c r="O622" t="s">
        <v>34</v>
      </c>
      <c r="R622" t="s">
        <v>78</v>
      </c>
      <c r="S622" t="s">
        <v>87</v>
      </c>
      <c r="T622" t="s">
        <v>37</v>
      </c>
      <c r="U622" t="s">
        <v>37</v>
      </c>
      <c r="V622" t="s">
        <v>38</v>
      </c>
      <c r="W622" t="s">
        <v>65</v>
      </c>
      <c r="X622">
        <v>878750</v>
      </c>
    </row>
    <row r="623" spans="1:24" x14ac:dyDescent="0.35">
      <c r="A623" t="s">
        <v>55</v>
      </c>
      <c r="B623" t="s">
        <v>68</v>
      </c>
      <c r="C623" t="s">
        <v>24</v>
      </c>
      <c r="D623" t="s">
        <v>675</v>
      </c>
      <c r="E623" t="s">
        <v>653</v>
      </c>
      <c r="F623" t="s">
        <v>666</v>
      </c>
      <c r="G623" s="2">
        <v>275</v>
      </c>
      <c r="H623" t="s">
        <v>1202</v>
      </c>
      <c r="I623" t="s">
        <v>53</v>
      </c>
      <c r="J623" t="s">
        <v>61</v>
      </c>
      <c r="K623" t="s">
        <v>74</v>
      </c>
      <c r="M623" t="s">
        <v>677</v>
      </c>
      <c r="N623" t="s">
        <v>77</v>
      </c>
      <c r="O623" t="s">
        <v>34</v>
      </c>
      <c r="R623" t="s">
        <v>78</v>
      </c>
      <c r="S623" t="s">
        <v>64</v>
      </c>
      <c r="T623" t="s">
        <v>37</v>
      </c>
      <c r="U623" t="s">
        <v>37</v>
      </c>
      <c r="V623" t="s">
        <v>79</v>
      </c>
      <c r="W623" t="s">
        <v>65</v>
      </c>
      <c r="X623">
        <v>878512</v>
      </c>
    </row>
    <row r="624" spans="1:24" x14ac:dyDescent="0.35">
      <c r="A624" t="s">
        <v>55</v>
      </c>
      <c r="B624" t="s">
        <v>68</v>
      </c>
      <c r="C624" t="s">
        <v>24</v>
      </c>
      <c r="D624" t="s">
        <v>767</v>
      </c>
      <c r="E624" t="s">
        <v>653</v>
      </c>
      <c r="F624" t="s">
        <v>666</v>
      </c>
      <c r="G624" s="2">
        <v>275</v>
      </c>
      <c r="H624" t="s">
        <v>1250</v>
      </c>
      <c r="I624" t="s">
        <v>53</v>
      </c>
      <c r="J624" t="s">
        <v>61</v>
      </c>
      <c r="K624" t="s">
        <v>84</v>
      </c>
      <c r="M624" t="s">
        <v>770</v>
      </c>
      <c r="N624" t="s">
        <v>77</v>
      </c>
      <c r="O624" t="s">
        <v>34</v>
      </c>
      <c r="R624" t="s">
        <v>78</v>
      </c>
      <c r="S624" t="s">
        <v>87</v>
      </c>
      <c r="T624" t="s">
        <v>37</v>
      </c>
      <c r="U624" t="s">
        <v>37</v>
      </c>
      <c r="V624" t="s">
        <v>38</v>
      </c>
      <c r="W624" t="s">
        <v>65</v>
      </c>
      <c r="X624">
        <v>878580</v>
      </c>
    </row>
    <row r="625" spans="1:24" x14ac:dyDescent="0.35">
      <c r="A625" t="s">
        <v>55</v>
      </c>
      <c r="B625" t="s">
        <v>68</v>
      </c>
      <c r="C625" t="s">
        <v>24</v>
      </c>
      <c r="D625" t="s">
        <v>652</v>
      </c>
      <c r="E625" t="s">
        <v>653</v>
      </c>
      <c r="F625" t="s">
        <v>666</v>
      </c>
      <c r="G625" s="2">
        <v>275</v>
      </c>
      <c r="H625" t="s">
        <v>1259</v>
      </c>
      <c r="I625" t="s">
        <v>53</v>
      </c>
      <c r="J625" t="s">
        <v>61</v>
      </c>
      <c r="K625" t="s">
        <v>84</v>
      </c>
      <c r="M625" t="s">
        <v>656</v>
      </c>
      <c r="N625" t="s">
        <v>77</v>
      </c>
      <c r="O625" t="s">
        <v>34</v>
      </c>
      <c r="R625" t="s">
        <v>78</v>
      </c>
      <c r="S625" t="s">
        <v>87</v>
      </c>
      <c r="T625" t="s">
        <v>37</v>
      </c>
      <c r="U625" t="s">
        <v>37</v>
      </c>
      <c r="V625" t="s">
        <v>38</v>
      </c>
      <c r="W625" t="s">
        <v>65</v>
      </c>
      <c r="X625">
        <v>878587</v>
      </c>
    </row>
    <row r="626" spans="1:24" x14ac:dyDescent="0.35">
      <c r="A626" t="s">
        <v>67</v>
      </c>
      <c r="B626" t="s">
        <v>68</v>
      </c>
      <c r="C626" t="s">
        <v>24</v>
      </c>
      <c r="D626" t="s">
        <v>791</v>
      </c>
      <c r="E626" t="s">
        <v>792</v>
      </c>
      <c r="F626" t="s">
        <v>797</v>
      </c>
      <c r="G626" s="2">
        <v>298</v>
      </c>
      <c r="H626" t="s">
        <v>798</v>
      </c>
      <c r="I626" t="s">
        <v>41</v>
      </c>
      <c r="J626" t="s">
        <v>2344</v>
      </c>
      <c r="K626" t="s">
        <v>795</v>
      </c>
      <c r="M626" t="s">
        <v>796</v>
      </c>
      <c r="N626" t="s">
        <v>77</v>
      </c>
      <c r="O626" t="s">
        <v>197</v>
      </c>
      <c r="R626" t="s">
        <v>35</v>
      </c>
      <c r="S626" t="s">
        <v>211</v>
      </c>
      <c r="T626" t="s">
        <v>37</v>
      </c>
      <c r="U626" t="s">
        <v>37</v>
      </c>
      <c r="V626" t="s">
        <v>38</v>
      </c>
      <c r="W626" t="s">
        <v>257</v>
      </c>
      <c r="X626">
        <v>878765</v>
      </c>
    </row>
    <row r="627" spans="1:24" x14ac:dyDescent="0.35">
      <c r="A627" t="s">
        <v>67</v>
      </c>
      <c r="B627" t="s">
        <v>68</v>
      </c>
      <c r="C627" t="s">
        <v>24</v>
      </c>
      <c r="D627" t="s">
        <v>791</v>
      </c>
      <c r="E627" t="s">
        <v>792</v>
      </c>
      <c r="F627" t="s">
        <v>797</v>
      </c>
      <c r="G627" s="2">
        <v>350</v>
      </c>
      <c r="H627" t="s">
        <v>1327</v>
      </c>
      <c r="I627" t="s">
        <v>53</v>
      </c>
      <c r="J627" t="s">
        <v>61</v>
      </c>
      <c r="K627" t="s">
        <v>795</v>
      </c>
      <c r="M627" t="s">
        <v>796</v>
      </c>
      <c r="N627" t="s">
        <v>77</v>
      </c>
      <c r="O627" t="s">
        <v>197</v>
      </c>
      <c r="R627" t="s">
        <v>35</v>
      </c>
      <c r="S627" t="s">
        <v>211</v>
      </c>
      <c r="T627" t="s">
        <v>37</v>
      </c>
      <c r="U627" t="s">
        <v>37</v>
      </c>
      <c r="V627" t="s">
        <v>38</v>
      </c>
      <c r="W627" t="s">
        <v>257</v>
      </c>
      <c r="X627">
        <v>878767</v>
      </c>
    </row>
    <row r="628" spans="1:24" x14ac:dyDescent="0.35">
      <c r="A628" t="s">
        <v>67</v>
      </c>
      <c r="B628" t="s">
        <v>68</v>
      </c>
      <c r="C628" t="s">
        <v>24</v>
      </c>
      <c r="D628" t="s">
        <v>1328</v>
      </c>
      <c r="E628" t="s">
        <v>792</v>
      </c>
      <c r="F628" t="s">
        <v>797</v>
      </c>
      <c r="G628" s="2">
        <v>298</v>
      </c>
      <c r="H628" t="s">
        <v>1329</v>
      </c>
      <c r="I628" t="s">
        <v>41</v>
      </c>
      <c r="J628" t="s">
        <v>1318</v>
      </c>
      <c r="K628" t="s">
        <v>795</v>
      </c>
      <c r="M628" t="s">
        <v>796</v>
      </c>
      <c r="N628" t="s">
        <v>77</v>
      </c>
      <c r="O628" t="s">
        <v>197</v>
      </c>
      <c r="R628" t="s">
        <v>90</v>
      </c>
      <c r="S628" t="s">
        <v>211</v>
      </c>
      <c r="T628" t="s">
        <v>91</v>
      </c>
      <c r="U628" t="s">
        <v>37</v>
      </c>
      <c r="V628" t="s">
        <v>38</v>
      </c>
      <c r="W628" t="s">
        <v>65</v>
      </c>
      <c r="X628">
        <v>878768</v>
      </c>
    </row>
    <row r="629" spans="1:24" x14ac:dyDescent="0.35">
      <c r="A629" t="s">
        <v>67</v>
      </c>
      <c r="B629" t="s">
        <v>68</v>
      </c>
      <c r="C629" t="s">
        <v>24</v>
      </c>
      <c r="D629" t="s">
        <v>791</v>
      </c>
      <c r="E629" t="s">
        <v>792</v>
      </c>
      <c r="F629" t="s">
        <v>797</v>
      </c>
      <c r="G629" s="2">
        <v>263</v>
      </c>
      <c r="H629" t="s">
        <v>1330</v>
      </c>
      <c r="I629" t="s">
        <v>29</v>
      </c>
      <c r="J629" t="s">
        <v>2345</v>
      </c>
      <c r="K629" t="s">
        <v>795</v>
      </c>
      <c r="M629" t="s">
        <v>796</v>
      </c>
      <c r="N629" t="s">
        <v>77</v>
      </c>
      <c r="O629" t="s">
        <v>197</v>
      </c>
      <c r="R629" t="s">
        <v>35</v>
      </c>
      <c r="S629" t="s">
        <v>211</v>
      </c>
      <c r="T629" t="s">
        <v>37</v>
      </c>
      <c r="U629" t="s">
        <v>37</v>
      </c>
      <c r="V629" t="s">
        <v>38</v>
      </c>
      <c r="W629" t="s">
        <v>257</v>
      </c>
      <c r="X629">
        <v>878769</v>
      </c>
    </row>
    <row r="630" spans="1:24" x14ac:dyDescent="0.35">
      <c r="A630" t="s">
        <v>67</v>
      </c>
      <c r="B630" t="s">
        <v>68</v>
      </c>
      <c r="C630" t="s">
        <v>24</v>
      </c>
      <c r="D630" t="s">
        <v>791</v>
      </c>
      <c r="E630" t="s">
        <v>792</v>
      </c>
      <c r="F630" t="s">
        <v>797</v>
      </c>
      <c r="G630" s="2">
        <v>350</v>
      </c>
      <c r="H630" t="s">
        <v>1338</v>
      </c>
      <c r="I630" t="s">
        <v>53</v>
      </c>
      <c r="J630" t="s">
        <v>61</v>
      </c>
      <c r="K630" t="s">
        <v>795</v>
      </c>
      <c r="M630" t="s">
        <v>796</v>
      </c>
      <c r="N630" t="s">
        <v>77</v>
      </c>
      <c r="O630" t="s">
        <v>197</v>
      </c>
      <c r="R630" t="s">
        <v>35</v>
      </c>
      <c r="S630" t="s">
        <v>211</v>
      </c>
      <c r="T630" t="s">
        <v>37</v>
      </c>
      <c r="U630" t="s">
        <v>37</v>
      </c>
      <c r="V630" t="s">
        <v>38</v>
      </c>
      <c r="W630" t="s">
        <v>257</v>
      </c>
      <c r="X630">
        <v>878774</v>
      </c>
    </row>
    <row r="631" spans="1:24" x14ac:dyDescent="0.35">
      <c r="A631" t="s">
        <v>67</v>
      </c>
      <c r="B631" t="s">
        <v>68</v>
      </c>
      <c r="C631" t="s">
        <v>24</v>
      </c>
      <c r="D631" t="s">
        <v>791</v>
      </c>
      <c r="E631" t="s">
        <v>792</v>
      </c>
      <c r="F631" t="s">
        <v>797</v>
      </c>
      <c r="G631" s="2">
        <v>350</v>
      </c>
      <c r="H631" t="s">
        <v>1342</v>
      </c>
      <c r="I631" t="s">
        <v>53</v>
      </c>
      <c r="J631" t="s">
        <v>61</v>
      </c>
      <c r="K631" t="s">
        <v>795</v>
      </c>
      <c r="M631" t="s">
        <v>796</v>
      </c>
      <c r="N631" t="s">
        <v>77</v>
      </c>
      <c r="O631" t="s">
        <v>197</v>
      </c>
      <c r="R631" t="s">
        <v>35</v>
      </c>
      <c r="S631" t="s">
        <v>211</v>
      </c>
      <c r="T631" t="s">
        <v>37</v>
      </c>
      <c r="U631" t="s">
        <v>37</v>
      </c>
      <c r="V631" t="s">
        <v>38</v>
      </c>
      <c r="W631" t="s">
        <v>257</v>
      </c>
      <c r="X631">
        <v>878776</v>
      </c>
    </row>
    <row r="632" spans="1:24" x14ac:dyDescent="0.35">
      <c r="A632" t="s">
        <v>55</v>
      </c>
      <c r="B632" t="s">
        <v>68</v>
      </c>
      <c r="C632" t="s">
        <v>24</v>
      </c>
      <c r="D632" t="s">
        <v>1421</v>
      </c>
      <c r="E632" t="s">
        <v>653</v>
      </c>
      <c r="F632" t="s">
        <v>797</v>
      </c>
      <c r="G632" s="2">
        <v>206</v>
      </c>
      <c r="H632" t="s">
        <v>1422</v>
      </c>
      <c r="I632" t="s">
        <v>29</v>
      </c>
      <c r="J632" t="s">
        <v>2419</v>
      </c>
      <c r="K632" t="s">
        <v>84</v>
      </c>
      <c r="M632" t="s">
        <v>656</v>
      </c>
      <c r="N632" t="s">
        <v>77</v>
      </c>
      <c r="O632" t="s">
        <v>34</v>
      </c>
      <c r="R632" t="s">
        <v>78</v>
      </c>
      <c r="S632" t="s">
        <v>87</v>
      </c>
      <c r="T632" t="s">
        <v>37</v>
      </c>
      <c r="U632" t="s">
        <v>37</v>
      </c>
      <c r="V632" t="s">
        <v>38</v>
      </c>
      <c r="W632" t="s">
        <v>257</v>
      </c>
      <c r="X632">
        <v>878920</v>
      </c>
    </row>
    <row r="633" spans="1:24" x14ac:dyDescent="0.35">
      <c r="A633" t="s">
        <v>55</v>
      </c>
      <c r="B633" t="s">
        <v>68</v>
      </c>
      <c r="C633" t="s">
        <v>24</v>
      </c>
      <c r="D633" t="s">
        <v>1421</v>
      </c>
      <c r="E633" t="s">
        <v>653</v>
      </c>
      <c r="F633" t="s">
        <v>797</v>
      </c>
      <c r="G633" s="2">
        <v>234</v>
      </c>
      <c r="H633" t="s">
        <v>1447</v>
      </c>
      <c r="I633" t="s">
        <v>41</v>
      </c>
      <c r="J633" t="s">
        <v>1448</v>
      </c>
      <c r="K633" t="s">
        <v>94</v>
      </c>
      <c r="M633" t="s">
        <v>656</v>
      </c>
      <c r="N633" t="s">
        <v>77</v>
      </c>
      <c r="O633" t="s">
        <v>34</v>
      </c>
      <c r="R633" t="s">
        <v>78</v>
      </c>
      <c r="S633" t="s">
        <v>87</v>
      </c>
      <c r="T633" t="s">
        <v>37</v>
      </c>
      <c r="U633" t="s">
        <v>37</v>
      </c>
      <c r="V633" t="s">
        <v>38</v>
      </c>
      <c r="W633" t="s">
        <v>257</v>
      </c>
      <c r="X633">
        <v>878932</v>
      </c>
    </row>
    <row r="634" spans="1:24" x14ac:dyDescent="0.35">
      <c r="A634" t="s">
        <v>55</v>
      </c>
      <c r="B634" t="s">
        <v>68</v>
      </c>
      <c r="C634" t="s">
        <v>24</v>
      </c>
      <c r="D634" t="s">
        <v>694</v>
      </c>
      <c r="E634" t="s">
        <v>637</v>
      </c>
      <c r="F634" t="s">
        <v>695</v>
      </c>
      <c r="G634" s="2">
        <v>169</v>
      </c>
      <c r="H634" t="s">
        <v>696</v>
      </c>
      <c r="I634" t="s">
        <v>29</v>
      </c>
      <c r="J634" t="s">
        <v>2503</v>
      </c>
      <c r="K634" t="s">
        <v>369</v>
      </c>
      <c r="M634" t="s">
        <v>697</v>
      </c>
      <c r="N634" t="s">
        <v>33</v>
      </c>
      <c r="O634" t="s">
        <v>34</v>
      </c>
      <c r="R634" t="s">
        <v>78</v>
      </c>
      <c r="S634" t="s">
        <v>211</v>
      </c>
      <c r="T634" t="s">
        <v>37</v>
      </c>
      <c r="U634" t="s">
        <v>91</v>
      </c>
      <c r="V634" t="s">
        <v>38</v>
      </c>
      <c r="W634" t="s">
        <v>257</v>
      </c>
      <c r="X634">
        <v>878622</v>
      </c>
    </row>
    <row r="635" spans="1:24" x14ac:dyDescent="0.35">
      <c r="A635" t="s">
        <v>55</v>
      </c>
      <c r="B635" t="s">
        <v>68</v>
      </c>
      <c r="C635" t="s">
        <v>24</v>
      </c>
      <c r="D635" t="s">
        <v>670</v>
      </c>
      <c r="E635" t="s">
        <v>637</v>
      </c>
      <c r="F635" t="s">
        <v>695</v>
      </c>
      <c r="G635" s="2">
        <v>225</v>
      </c>
      <c r="H635" t="s">
        <v>698</v>
      </c>
      <c r="I635" t="s">
        <v>53</v>
      </c>
      <c r="J635" t="s">
        <v>61</v>
      </c>
      <c r="K635" t="s">
        <v>369</v>
      </c>
      <c r="M635" t="s">
        <v>640</v>
      </c>
      <c r="N635" t="s">
        <v>33</v>
      </c>
      <c r="O635" t="s">
        <v>34</v>
      </c>
      <c r="R635" t="s">
        <v>260</v>
      </c>
      <c r="S635" t="s">
        <v>211</v>
      </c>
      <c r="T635" t="s">
        <v>37</v>
      </c>
      <c r="U635" t="s">
        <v>91</v>
      </c>
      <c r="V635" t="s">
        <v>38</v>
      </c>
      <c r="W635" t="s">
        <v>257</v>
      </c>
      <c r="X635">
        <v>878623</v>
      </c>
    </row>
    <row r="636" spans="1:24" x14ac:dyDescent="0.35">
      <c r="A636" t="s">
        <v>55</v>
      </c>
      <c r="B636" t="s">
        <v>68</v>
      </c>
      <c r="C636" t="s">
        <v>24</v>
      </c>
      <c r="D636" t="s">
        <v>670</v>
      </c>
      <c r="E636" t="s">
        <v>637</v>
      </c>
      <c r="F636" t="s">
        <v>695</v>
      </c>
      <c r="G636" s="2">
        <v>225</v>
      </c>
      <c r="H636" t="s">
        <v>699</v>
      </c>
      <c r="I636" t="s">
        <v>41</v>
      </c>
      <c r="J636" t="s">
        <v>591</v>
      </c>
      <c r="K636" t="s">
        <v>369</v>
      </c>
      <c r="M636" t="s">
        <v>640</v>
      </c>
      <c r="N636" t="s">
        <v>33</v>
      </c>
      <c r="O636" t="s">
        <v>34</v>
      </c>
      <c r="R636" t="s">
        <v>260</v>
      </c>
      <c r="S636" t="s">
        <v>211</v>
      </c>
      <c r="T636" t="s">
        <v>37</v>
      </c>
      <c r="U636" t="s">
        <v>91</v>
      </c>
      <c r="V636" t="s">
        <v>38</v>
      </c>
      <c r="W636" t="s">
        <v>257</v>
      </c>
      <c r="X636">
        <v>878624</v>
      </c>
    </row>
    <row r="637" spans="1:24" x14ac:dyDescent="0.35">
      <c r="A637" t="s">
        <v>55</v>
      </c>
      <c r="B637" t="s">
        <v>68</v>
      </c>
      <c r="C637" t="s">
        <v>24</v>
      </c>
      <c r="D637" t="s">
        <v>670</v>
      </c>
      <c r="E637" t="s">
        <v>637</v>
      </c>
      <c r="F637" t="s">
        <v>695</v>
      </c>
      <c r="G637" s="2">
        <v>225</v>
      </c>
      <c r="H637" t="s">
        <v>1207</v>
      </c>
      <c r="I637" t="s">
        <v>53</v>
      </c>
      <c r="J637" t="s">
        <v>61</v>
      </c>
      <c r="K637" t="s">
        <v>369</v>
      </c>
      <c r="M637" t="s">
        <v>640</v>
      </c>
      <c r="N637" t="s">
        <v>33</v>
      </c>
      <c r="O637" t="s">
        <v>34</v>
      </c>
      <c r="R637" t="s">
        <v>260</v>
      </c>
      <c r="S637" t="s">
        <v>211</v>
      </c>
      <c r="T637" t="s">
        <v>37</v>
      </c>
      <c r="U637" t="s">
        <v>91</v>
      </c>
      <c r="V637" t="s">
        <v>38</v>
      </c>
      <c r="W637" t="s">
        <v>257</v>
      </c>
      <c r="X637">
        <v>878521</v>
      </c>
    </row>
    <row r="638" spans="1:24" x14ac:dyDescent="0.35">
      <c r="A638" t="s">
        <v>55</v>
      </c>
      <c r="B638" t="s">
        <v>68</v>
      </c>
      <c r="C638" t="s">
        <v>24</v>
      </c>
      <c r="D638" t="s">
        <v>670</v>
      </c>
      <c r="E638" t="s">
        <v>637</v>
      </c>
      <c r="F638" t="s">
        <v>695</v>
      </c>
      <c r="G638" s="2">
        <v>225</v>
      </c>
      <c r="H638" t="s">
        <v>1208</v>
      </c>
      <c r="I638" t="s">
        <v>53</v>
      </c>
      <c r="J638" t="s">
        <v>61</v>
      </c>
      <c r="K638" t="s">
        <v>369</v>
      </c>
      <c r="M638" t="s">
        <v>640</v>
      </c>
      <c r="N638" t="s">
        <v>33</v>
      </c>
      <c r="O638" t="s">
        <v>34</v>
      </c>
      <c r="R638" t="s">
        <v>260</v>
      </c>
      <c r="S638" t="s">
        <v>211</v>
      </c>
      <c r="T638" t="s">
        <v>37</v>
      </c>
      <c r="U638" t="s">
        <v>91</v>
      </c>
      <c r="V638" t="s">
        <v>38</v>
      </c>
      <c r="W638" t="s">
        <v>257</v>
      </c>
      <c r="X638">
        <v>878522</v>
      </c>
    </row>
    <row r="639" spans="1:24" x14ac:dyDescent="0.35">
      <c r="A639" t="s">
        <v>55</v>
      </c>
      <c r="B639" t="s">
        <v>68</v>
      </c>
      <c r="C639" t="s">
        <v>24</v>
      </c>
      <c r="D639" t="s">
        <v>670</v>
      </c>
      <c r="E639" t="s">
        <v>637</v>
      </c>
      <c r="F639" t="s">
        <v>695</v>
      </c>
      <c r="G639" s="2">
        <v>169</v>
      </c>
      <c r="H639" t="s">
        <v>1209</v>
      </c>
      <c r="I639" t="s">
        <v>29</v>
      </c>
      <c r="J639" t="s">
        <v>46</v>
      </c>
      <c r="K639" t="s">
        <v>369</v>
      </c>
      <c r="M639" t="s">
        <v>640</v>
      </c>
      <c r="N639" t="s">
        <v>33</v>
      </c>
      <c r="O639" t="s">
        <v>34</v>
      </c>
      <c r="R639" t="s">
        <v>260</v>
      </c>
      <c r="S639" t="s">
        <v>211</v>
      </c>
      <c r="T639" t="s">
        <v>37</v>
      </c>
      <c r="U639" t="s">
        <v>91</v>
      </c>
      <c r="V639" t="s">
        <v>38</v>
      </c>
      <c r="W639" t="s">
        <v>257</v>
      </c>
      <c r="X639">
        <v>878523</v>
      </c>
    </row>
    <row r="640" spans="1:24" x14ac:dyDescent="0.35">
      <c r="A640" t="s">
        <v>55</v>
      </c>
      <c r="B640" t="s">
        <v>68</v>
      </c>
      <c r="C640" t="s">
        <v>24</v>
      </c>
      <c r="D640" t="s">
        <v>670</v>
      </c>
      <c r="E640" t="s">
        <v>637</v>
      </c>
      <c r="F640" t="s">
        <v>695</v>
      </c>
      <c r="G640" s="2">
        <v>225</v>
      </c>
      <c r="H640" t="s">
        <v>1210</v>
      </c>
      <c r="I640" t="s">
        <v>53</v>
      </c>
      <c r="J640" t="s">
        <v>61</v>
      </c>
      <c r="K640" t="s">
        <v>369</v>
      </c>
      <c r="M640" t="s">
        <v>640</v>
      </c>
      <c r="N640" t="s">
        <v>33</v>
      </c>
      <c r="O640" t="s">
        <v>34</v>
      </c>
      <c r="R640" t="s">
        <v>260</v>
      </c>
      <c r="S640" t="s">
        <v>211</v>
      </c>
      <c r="T640" t="s">
        <v>37</v>
      </c>
      <c r="U640" t="s">
        <v>91</v>
      </c>
      <c r="V640" t="s">
        <v>38</v>
      </c>
      <c r="W640" t="s">
        <v>257</v>
      </c>
      <c r="X640">
        <v>878524</v>
      </c>
    </row>
    <row r="641" spans="1:24" x14ac:dyDescent="0.35">
      <c r="A641" t="s">
        <v>55</v>
      </c>
      <c r="B641" t="s">
        <v>68</v>
      </c>
      <c r="C641" t="s">
        <v>24</v>
      </c>
      <c r="D641" t="s">
        <v>670</v>
      </c>
      <c r="E641" t="s">
        <v>637</v>
      </c>
      <c r="F641" t="s">
        <v>695</v>
      </c>
      <c r="G641" s="2">
        <v>225</v>
      </c>
      <c r="H641" t="s">
        <v>1211</v>
      </c>
      <c r="I641" t="s">
        <v>53</v>
      </c>
      <c r="J641" t="s">
        <v>61</v>
      </c>
      <c r="K641" t="s">
        <v>369</v>
      </c>
      <c r="M641" t="s">
        <v>640</v>
      </c>
      <c r="N641" t="s">
        <v>33</v>
      </c>
      <c r="O641" t="s">
        <v>34</v>
      </c>
      <c r="R641" t="s">
        <v>260</v>
      </c>
      <c r="S641" t="s">
        <v>211</v>
      </c>
      <c r="T641" t="s">
        <v>37</v>
      </c>
      <c r="U641" t="s">
        <v>91</v>
      </c>
      <c r="V641" t="s">
        <v>38</v>
      </c>
      <c r="W641" t="s">
        <v>257</v>
      </c>
      <c r="X641">
        <v>878525</v>
      </c>
    </row>
    <row r="642" spans="1:24" x14ac:dyDescent="0.35">
      <c r="A642" t="s">
        <v>55</v>
      </c>
      <c r="B642" t="s">
        <v>68</v>
      </c>
      <c r="C642" t="s">
        <v>24</v>
      </c>
      <c r="D642" t="s">
        <v>670</v>
      </c>
      <c r="E642" t="s">
        <v>637</v>
      </c>
      <c r="F642" t="s">
        <v>695</v>
      </c>
      <c r="G642" s="2">
        <v>169</v>
      </c>
      <c r="H642" t="s">
        <v>1212</v>
      </c>
      <c r="I642" t="s">
        <v>29</v>
      </c>
      <c r="J642" t="s">
        <v>2419</v>
      </c>
      <c r="K642" t="s">
        <v>369</v>
      </c>
      <c r="M642" t="s">
        <v>640</v>
      </c>
      <c r="N642" t="s">
        <v>33</v>
      </c>
      <c r="O642" t="s">
        <v>34</v>
      </c>
      <c r="R642" t="s">
        <v>260</v>
      </c>
      <c r="S642" t="s">
        <v>211</v>
      </c>
      <c r="T642" t="s">
        <v>37</v>
      </c>
      <c r="U642" t="s">
        <v>91</v>
      </c>
      <c r="V642" t="s">
        <v>38</v>
      </c>
      <c r="W642" t="s">
        <v>257</v>
      </c>
      <c r="X642">
        <v>878526</v>
      </c>
    </row>
    <row r="643" spans="1:24" x14ac:dyDescent="0.35">
      <c r="A643" t="s">
        <v>55</v>
      </c>
      <c r="B643" t="s">
        <v>68</v>
      </c>
      <c r="C643" t="s">
        <v>24</v>
      </c>
      <c r="D643" t="s">
        <v>682</v>
      </c>
      <c r="E643" t="s">
        <v>637</v>
      </c>
      <c r="F643" t="s">
        <v>695</v>
      </c>
      <c r="G643" s="2">
        <v>169</v>
      </c>
      <c r="H643" t="s">
        <v>1213</v>
      </c>
      <c r="I643" t="s">
        <v>29</v>
      </c>
      <c r="J643" t="s">
        <v>907</v>
      </c>
      <c r="K643" t="s">
        <v>684</v>
      </c>
      <c r="M643" t="s">
        <v>685</v>
      </c>
      <c r="N643" t="s">
        <v>33</v>
      </c>
      <c r="O643" t="s">
        <v>34</v>
      </c>
      <c r="R643" t="s">
        <v>260</v>
      </c>
      <c r="S643" t="s">
        <v>199</v>
      </c>
      <c r="T643" t="s">
        <v>37</v>
      </c>
      <c r="U643" t="s">
        <v>91</v>
      </c>
      <c r="V643" t="s">
        <v>38</v>
      </c>
      <c r="W643" t="s">
        <v>257</v>
      </c>
      <c r="X643">
        <v>878527</v>
      </c>
    </row>
    <row r="644" spans="1:24" x14ac:dyDescent="0.35">
      <c r="A644" t="s">
        <v>55</v>
      </c>
      <c r="B644" t="s">
        <v>68</v>
      </c>
      <c r="C644" t="s">
        <v>24</v>
      </c>
      <c r="D644" t="s">
        <v>741</v>
      </c>
      <c r="E644" t="s">
        <v>742</v>
      </c>
      <c r="F644" t="s">
        <v>778</v>
      </c>
      <c r="G644" s="2">
        <v>149</v>
      </c>
      <c r="H644" t="s">
        <v>779</v>
      </c>
      <c r="I644" t="s">
        <v>41</v>
      </c>
      <c r="J644" t="s">
        <v>2346</v>
      </c>
      <c r="K644" t="s">
        <v>745</v>
      </c>
      <c r="M644" t="s">
        <v>746</v>
      </c>
      <c r="N644" t="s">
        <v>33</v>
      </c>
      <c r="O644" t="s">
        <v>34</v>
      </c>
      <c r="R644" t="s">
        <v>260</v>
      </c>
      <c r="S644" t="s">
        <v>199</v>
      </c>
      <c r="T644" t="s">
        <v>37</v>
      </c>
      <c r="U644" t="s">
        <v>91</v>
      </c>
      <c r="V644" t="s">
        <v>38</v>
      </c>
      <c r="W644" t="s">
        <v>257</v>
      </c>
      <c r="X644">
        <v>878747</v>
      </c>
    </row>
    <row r="645" spans="1:24" x14ac:dyDescent="0.35">
      <c r="A645" t="s">
        <v>55</v>
      </c>
      <c r="B645" t="s">
        <v>68</v>
      </c>
      <c r="C645" t="s">
        <v>24</v>
      </c>
      <c r="D645" t="s">
        <v>741</v>
      </c>
      <c r="E645" t="s">
        <v>742</v>
      </c>
      <c r="F645" t="s">
        <v>778</v>
      </c>
      <c r="G645" s="2">
        <v>175</v>
      </c>
      <c r="H645" t="s">
        <v>781</v>
      </c>
      <c r="I645" t="s">
        <v>53</v>
      </c>
      <c r="J645" t="s">
        <v>61</v>
      </c>
      <c r="K645" t="s">
        <v>745</v>
      </c>
      <c r="M645" t="s">
        <v>746</v>
      </c>
      <c r="N645" t="s">
        <v>33</v>
      </c>
      <c r="O645" t="s">
        <v>34</v>
      </c>
      <c r="R645" t="s">
        <v>260</v>
      </c>
      <c r="S645" t="s">
        <v>199</v>
      </c>
      <c r="T645" t="s">
        <v>37</v>
      </c>
      <c r="U645" t="s">
        <v>91</v>
      </c>
      <c r="V645" t="s">
        <v>38</v>
      </c>
      <c r="W645" t="s">
        <v>257</v>
      </c>
      <c r="X645">
        <v>878749</v>
      </c>
    </row>
    <row r="646" spans="1:24" x14ac:dyDescent="0.35">
      <c r="A646" t="s">
        <v>55</v>
      </c>
      <c r="B646" t="s">
        <v>68</v>
      </c>
      <c r="C646" t="s">
        <v>24</v>
      </c>
      <c r="D646" t="s">
        <v>764</v>
      </c>
      <c r="E646" t="s">
        <v>742</v>
      </c>
      <c r="F646" t="s">
        <v>778</v>
      </c>
      <c r="G646" s="2">
        <v>149</v>
      </c>
      <c r="H646" t="s">
        <v>872</v>
      </c>
      <c r="I646" t="s">
        <v>41</v>
      </c>
      <c r="J646" t="s">
        <v>2347</v>
      </c>
      <c r="K646" t="s">
        <v>745</v>
      </c>
      <c r="M646" t="s">
        <v>763</v>
      </c>
      <c r="N646" t="s">
        <v>33</v>
      </c>
      <c r="O646" t="s">
        <v>34</v>
      </c>
      <c r="R646" t="s">
        <v>260</v>
      </c>
      <c r="S646" t="s">
        <v>199</v>
      </c>
      <c r="T646" t="s">
        <v>37</v>
      </c>
      <c r="U646" t="s">
        <v>91</v>
      </c>
      <c r="V646" t="s">
        <v>79</v>
      </c>
      <c r="W646" t="s">
        <v>257</v>
      </c>
      <c r="X646">
        <v>878904</v>
      </c>
    </row>
    <row r="647" spans="1:24" x14ac:dyDescent="0.35">
      <c r="A647" t="s">
        <v>55</v>
      </c>
      <c r="B647" t="s">
        <v>68</v>
      </c>
      <c r="C647" t="s">
        <v>24</v>
      </c>
      <c r="D647" t="s">
        <v>764</v>
      </c>
      <c r="E647" t="s">
        <v>742</v>
      </c>
      <c r="F647" t="s">
        <v>765</v>
      </c>
      <c r="G647" s="2">
        <v>175</v>
      </c>
      <c r="H647" t="s">
        <v>766</v>
      </c>
      <c r="I647" t="s">
        <v>53</v>
      </c>
      <c r="J647" t="s">
        <v>61</v>
      </c>
      <c r="K647" t="s">
        <v>745</v>
      </c>
      <c r="M647" t="s">
        <v>763</v>
      </c>
      <c r="N647" t="s">
        <v>33</v>
      </c>
      <c r="O647" t="s">
        <v>34</v>
      </c>
      <c r="R647" t="s">
        <v>260</v>
      </c>
      <c r="S647" t="s">
        <v>199</v>
      </c>
      <c r="T647" t="s">
        <v>37</v>
      </c>
      <c r="U647" t="s">
        <v>91</v>
      </c>
      <c r="V647" t="s">
        <v>79</v>
      </c>
      <c r="W647" t="s">
        <v>257</v>
      </c>
      <c r="X647">
        <v>878739</v>
      </c>
    </row>
    <row r="648" spans="1:24" x14ac:dyDescent="0.35">
      <c r="A648" t="s">
        <v>55</v>
      </c>
      <c r="B648" t="s">
        <v>68</v>
      </c>
      <c r="C648" t="s">
        <v>24</v>
      </c>
      <c r="D648" t="s">
        <v>776</v>
      </c>
      <c r="E648" t="s">
        <v>742</v>
      </c>
      <c r="F648" t="s">
        <v>765</v>
      </c>
      <c r="G648" s="2">
        <v>149</v>
      </c>
      <c r="H648" t="s">
        <v>777</v>
      </c>
      <c r="I648" t="s">
        <v>41</v>
      </c>
      <c r="J648" t="s">
        <v>2504</v>
      </c>
      <c r="K648" t="s">
        <v>745</v>
      </c>
      <c r="M648" t="s">
        <v>746</v>
      </c>
      <c r="N648" t="s">
        <v>77</v>
      </c>
      <c r="O648" t="s">
        <v>34</v>
      </c>
      <c r="R648" t="s">
        <v>260</v>
      </c>
      <c r="S648" t="s">
        <v>199</v>
      </c>
      <c r="T648" t="s">
        <v>37</v>
      </c>
      <c r="U648" t="s">
        <v>91</v>
      </c>
      <c r="V648" t="s">
        <v>38</v>
      </c>
      <c r="W648" t="s">
        <v>257</v>
      </c>
      <c r="X648">
        <v>878746</v>
      </c>
    </row>
    <row r="649" spans="1:24" x14ac:dyDescent="0.35">
      <c r="A649" t="s">
        <v>55</v>
      </c>
      <c r="B649" t="s">
        <v>68</v>
      </c>
      <c r="C649" t="s">
        <v>24</v>
      </c>
      <c r="D649" t="s">
        <v>741</v>
      </c>
      <c r="E649" t="s">
        <v>742</v>
      </c>
      <c r="F649" t="s">
        <v>765</v>
      </c>
      <c r="G649" s="2">
        <v>131</v>
      </c>
      <c r="H649" t="s">
        <v>780</v>
      </c>
      <c r="I649" t="s">
        <v>29</v>
      </c>
      <c r="J649" t="s">
        <v>2505</v>
      </c>
      <c r="K649" t="s">
        <v>745</v>
      </c>
      <c r="M649" t="s">
        <v>746</v>
      </c>
      <c r="N649" t="s">
        <v>33</v>
      </c>
      <c r="O649" t="s">
        <v>34</v>
      </c>
      <c r="R649" t="s">
        <v>260</v>
      </c>
      <c r="S649" t="s">
        <v>199</v>
      </c>
      <c r="T649" t="s">
        <v>37</v>
      </c>
      <c r="U649" t="s">
        <v>91</v>
      </c>
      <c r="V649" t="s">
        <v>38</v>
      </c>
      <c r="W649" t="s">
        <v>257</v>
      </c>
      <c r="X649">
        <v>878748</v>
      </c>
    </row>
    <row r="650" spans="1:24" x14ac:dyDescent="0.35">
      <c r="A650" t="s">
        <v>55</v>
      </c>
      <c r="B650" t="s">
        <v>68</v>
      </c>
      <c r="C650" t="s">
        <v>24</v>
      </c>
      <c r="D650" t="s">
        <v>741</v>
      </c>
      <c r="E650" t="s">
        <v>742</v>
      </c>
      <c r="F650" t="s">
        <v>765</v>
      </c>
      <c r="G650" s="2">
        <v>175</v>
      </c>
      <c r="H650" t="s">
        <v>919</v>
      </c>
      <c r="I650" t="s">
        <v>53</v>
      </c>
      <c r="J650" t="s">
        <v>61</v>
      </c>
      <c r="K650" t="s">
        <v>745</v>
      </c>
      <c r="M650" t="s">
        <v>746</v>
      </c>
      <c r="N650" t="s">
        <v>33</v>
      </c>
      <c r="O650" t="s">
        <v>34</v>
      </c>
      <c r="R650" t="s">
        <v>260</v>
      </c>
      <c r="S650" t="s">
        <v>199</v>
      </c>
      <c r="T650" t="s">
        <v>37</v>
      </c>
      <c r="U650" t="s">
        <v>91</v>
      </c>
      <c r="V650" t="s">
        <v>38</v>
      </c>
      <c r="W650" t="s">
        <v>257</v>
      </c>
      <c r="X650">
        <v>879069</v>
      </c>
    </row>
    <row r="651" spans="1:24" x14ac:dyDescent="0.35">
      <c r="A651" t="s">
        <v>55</v>
      </c>
      <c r="B651" t="s">
        <v>68</v>
      </c>
      <c r="C651" t="s">
        <v>24</v>
      </c>
      <c r="D651" t="s">
        <v>741</v>
      </c>
      <c r="E651" t="s">
        <v>742</v>
      </c>
      <c r="F651" t="s">
        <v>765</v>
      </c>
      <c r="G651" s="2">
        <v>175</v>
      </c>
      <c r="H651" t="s">
        <v>1217</v>
      </c>
      <c r="I651" t="s">
        <v>53</v>
      </c>
      <c r="J651" t="s">
        <v>61</v>
      </c>
      <c r="K651" t="s">
        <v>745</v>
      </c>
      <c r="M651" t="s">
        <v>746</v>
      </c>
      <c r="N651" t="s">
        <v>33</v>
      </c>
      <c r="O651" t="s">
        <v>34</v>
      </c>
      <c r="R651" t="s">
        <v>260</v>
      </c>
      <c r="S651" t="s">
        <v>199</v>
      </c>
      <c r="T651" t="s">
        <v>37</v>
      </c>
      <c r="U651" t="s">
        <v>91</v>
      </c>
      <c r="V651" t="s">
        <v>38</v>
      </c>
      <c r="W651" t="s">
        <v>257</v>
      </c>
      <c r="X651">
        <v>878531</v>
      </c>
    </row>
    <row r="652" spans="1:24" x14ac:dyDescent="0.35">
      <c r="A652" t="s">
        <v>55</v>
      </c>
      <c r="B652" t="s">
        <v>68</v>
      </c>
      <c r="C652" t="s">
        <v>24</v>
      </c>
      <c r="D652" t="s">
        <v>741</v>
      </c>
      <c r="E652" t="s">
        <v>742</v>
      </c>
      <c r="F652" t="s">
        <v>765</v>
      </c>
      <c r="G652" s="2">
        <v>175</v>
      </c>
      <c r="H652" t="s">
        <v>1218</v>
      </c>
      <c r="I652" t="s">
        <v>53</v>
      </c>
      <c r="J652" t="s">
        <v>61</v>
      </c>
      <c r="K652" t="s">
        <v>745</v>
      </c>
      <c r="M652" t="s">
        <v>746</v>
      </c>
      <c r="N652" t="s">
        <v>33</v>
      </c>
      <c r="O652" t="s">
        <v>34</v>
      </c>
      <c r="R652" t="s">
        <v>260</v>
      </c>
      <c r="S652" t="s">
        <v>199</v>
      </c>
      <c r="T652" t="s">
        <v>37</v>
      </c>
      <c r="U652" t="s">
        <v>91</v>
      </c>
      <c r="V652" t="s">
        <v>38</v>
      </c>
      <c r="W652" t="s">
        <v>257</v>
      </c>
      <c r="X652">
        <v>878532</v>
      </c>
    </row>
    <row r="653" spans="1:24" x14ac:dyDescent="0.35">
      <c r="A653" t="s">
        <v>55</v>
      </c>
      <c r="B653" t="s">
        <v>68</v>
      </c>
      <c r="C653" t="s">
        <v>24</v>
      </c>
      <c r="D653" t="s">
        <v>741</v>
      </c>
      <c r="E653" t="s">
        <v>742</v>
      </c>
      <c r="F653" t="s">
        <v>765</v>
      </c>
      <c r="G653" s="2">
        <v>175</v>
      </c>
      <c r="H653" t="s">
        <v>1407</v>
      </c>
      <c r="I653" t="s">
        <v>53</v>
      </c>
      <c r="J653" t="s">
        <v>61</v>
      </c>
      <c r="K653" t="s">
        <v>745</v>
      </c>
      <c r="M653" t="s">
        <v>746</v>
      </c>
      <c r="N653" t="s">
        <v>33</v>
      </c>
      <c r="O653" t="s">
        <v>34</v>
      </c>
      <c r="R653" t="s">
        <v>260</v>
      </c>
      <c r="S653" t="s">
        <v>199</v>
      </c>
      <c r="T653" t="s">
        <v>37</v>
      </c>
      <c r="U653" t="s">
        <v>91</v>
      </c>
      <c r="V653" t="s">
        <v>38</v>
      </c>
      <c r="W653" t="s">
        <v>257</v>
      </c>
      <c r="X653">
        <v>878905</v>
      </c>
    </row>
    <row r="654" spans="1:24" x14ac:dyDescent="0.35">
      <c r="A654" t="s">
        <v>55</v>
      </c>
      <c r="B654" t="s">
        <v>68</v>
      </c>
      <c r="C654" t="s">
        <v>24</v>
      </c>
      <c r="D654" t="s">
        <v>741</v>
      </c>
      <c r="E654" t="s">
        <v>742</v>
      </c>
      <c r="F654" t="s">
        <v>765</v>
      </c>
      <c r="G654" s="2">
        <v>175</v>
      </c>
      <c r="H654" t="s">
        <v>1408</v>
      </c>
      <c r="I654" t="s">
        <v>53</v>
      </c>
      <c r="J654" t="s">
        <v>61</v>
      </c>
      <c r="K654" t="s">
        <v>745</v>
      </c>
      <c r="M654" t="s">
        <v>746</v>
      </c>
      <c r="N654" t="s">
        <v>33</v>
      </c>
      <c r="O654" t="s">
        <v>34</v>
      </c>
      <c r="R654" t="s">
        <v>260</v>
      </c>
      <c r="S654" t="s">
        <v>199</v>
      </c>
      <c r="T654" t="s">
        <v>37</v>
      </c>
      <c r="U654" t="s">
        <v>91</v>
      </c>
      <c r="V654" t="s">
        <v>38</v>
      </c>
      <c r="W654" t="s">
        <v>257</v>
      </c>
      <c r="X654">
        <v>878906</v>
      </c>
    </row>
    <row r="655" spans="1:24" x14ac:dyDescent="0.35">
      <c r="A655" t="s">
        <v>55</v>
      </c>
      <c r="B655" t="s">
        <v>68</v>
      </c>
      <c r="C655" t="s">
        <v>24</v>
      </c>
      <c r="D655" t="s">
        <v>741</v>
      </c>
      <c r="E655" t="s">
        <v>742</v>
      </c>
      <c r="F655" t="s">
        <v>765</v>
      </c>
      <c r="G655" s="2">
        <v>175</v>
      </c>
      <c r="H655" t="s">
        <v>1462</v>
      </c>
      <c r="I655" t="s">
        <v>53</v>
      </c>
      <c r="J655" t="s">
        <v>61</v>
      </c>
      <c r="K655" t="s">
        <v>745</v>
      </c>
      <c r="M655" t="s">
        <v>746</v>
      </c>
      <c r="N655" t="s">
        <v>33</v>
      </c>
      <c r="O655" t="s">
        <v>34</v>
      </c>
      <c r="R655" t="s">
        <v>260</v>
      </c>
      <c r="S655" t="s">
        <v>199</v>
      </c>
      <c r="T655" t="s">
        <v>37</v>
      </c>
      <c r="U655" t="s">
        <v>91</v>
      </c>
      <c r="V655" t="s">
        <v>38</v>
      </c>
      <c r="W655" t="s">
        <v>257</v>
      </c>
      <c r="X655">
        <v>878955</v>
      </c>
    </row>
    <row r="656" spans="1:24" x14ac:dyDescent="0.35">
      <c r="A656" t="s">
        <v>55</v>
      </c>
      <c r="B656" t="s">
        <v>68</v>
      </c>
      <c r="C656" t="s">
        <v>24</v>
      </c>
      <c r="D656" t="s">
        <v>741</v>
      </c>
      <c r="E656" t="s">
        <v>742</v>
      </c>
      <c r="F656" t="s">
        <v>765</v>
      </c>
      <c r="G656" s="2">
        <v>175</v>
      </c>
      <c r="H656" t="s">
        <v>1463</v>
      </c>
      <c r="I656" t="s">
        <v>53</v>
      </c>
      <c r="J656" t="s">
        <v>61</v>
      </c>
      <c r="K656" t="s">
        <v>745</v>
      </c>
      <c r="M656" t="s">
        <v>746</v>
      </c>
      <c r="N656" t="s">
        <v>33</v>
      </c>
      <c r="O656" t="s">
        <v>34</v>
      </c>
      <c r="R656" t="s">
        <v>260</v>
      </c>
      <c r="S656" t="s">
        <v>199</v>
      </c>
      <c r="T656" t="s">
        <v>37</v>
      </c>
      <c r="U656" t="s">
        <v>91</v>
      </c>
      <c r="V656" t="s">
        <v>38</v>
      </c>
      <c r="W656" t="s">
        <v>257</v>
      </c>
      <c r="X656">
        <v>878956</v>
      </c>
    </row>
    <row r="657" spans="1:24" x14ac:dyDescent="0.35">
      <c r="A657" t="s">
        <v>55</v>
      </c>
      <c r="B657" t="s">
        <v>68</v>
      </c>
      <c r="C657" t="s">
        <v>24</v>
      </c>
      <c r="D657" t="s">
        <v>760</v>
      </c>
      <c r="E657" t="s">
        <v>742</v>
      </c>
      <c r="F657" t="s">
        <v>761</v>
      </c>
      <c r="G657" s="2">
        <v>175</v>
      </c>
      <c r="H657" t="s">
        <v>762</v>
      </c>
      <c r="I657" t="s">
        <v>53</v>
      </c>
      <c r="J657" t="s">
        <v>61</v>
      </c>
      <c r="K657" t="s">
        <v>745</v>
      </c>
      <c r="M657" t="s">
        <v>763</v>
      </c>
      <c r="N657" t="s">
        <v>33</v>
      </c>
      <c r="O657" t="s">
        <v>34</v>
      </c>
      <c r="R657" t="s">
        <v>90</v>
      </c>
      <c r="S657" t="s">
        <v>199</v>
      </c>
      <c r="T657" t="s">
        <v>91</v>
      </c>
      <c r="U657" t="s">
        <v>91</v>
      </c>
      <c r="V657" t="s">
        <v>79</v>
      </c>
      <c r="W657" t="s">
        <v>257</v>
      </c>
      <c r="X657">
        <v>878738</v>
      </c>
    </row>
    <row r="658" spans="1:24" x14ac:dyDescent="0.35">
      <c r="A658" t="s">
        <v>55</v>
      </c>
      <c r="B658" t="s">
        <v>68</v>
      </c>
      <c r="C658" t="s">
        <v>24</v>
      </c>
      <c r="D658" t="s">
        <v>799</v>
      </c>
      <c r="E658" t="s">
        <v>637</v>
      </c>
      <c r="F658" t="s">
        <v>761</v>
      </c>
      <c r="G658" s="2">
        <v>191</v>
      </c>
      <c r="H658" t="s">
        <v>800</v>
      </c>
      <c r="I658" t="s">
        <v>41</v>
      </c>
      <c r="J658" t="s">
        <v>2506</v>
      </c>
      <c r="K658" t="s">
        <v>369</v>
      </c>
      <c r="M658" t="s">
        <v>697</v>
      </c>
      <c r="N658" t="s">
        <v>33</v>
      </c>
      <c r="O658" t="s">
        <v>34</v>
      </c>
      <c r="R658" t="s">
        <v>90</v>
      </c>
      <c r="S658" t="s">
        <v>211</v>
      </c>
      <c r="T658" t="s">
        <v>91</v>
      </c>
      <c r="U658" t="s">
        <v>91</v>
      </c>
      <c r="V658" t="s">
        <v>38</v>
      </c>
      <c r="W658" t="s">
        <v>257</v>
      </c>
      <c r="X658">
        <v>878788</v>
      </c>
    </row>
    <row r="659" spans="1:24" x14ac:dyDescent="0.35">
      <c r="A659" t="s">
        <v>55</v>
      </c>
      <c r="B659" t="s">
        <v>68</v>
      </c>
      <c r="C659" t="s">
        <v>24</v>
      </c>
      <c r="D659" t="s">
        <v>806</v>
      </c>
      <c r="E659" t="s">
        <v>637</v>
      </c>
      <c r="F659" t="s">
        <v>761</v>
      </c>
      <c r="G659" s="2">
        <v>169</v>
      </c>
      <c r="H659" t="s">
        <v>807</v>
      </c>
      <c r="I659" t="s">
        <v>29</v>
      </c>
      <c r="J659" t="s">
        <v>591</v>
      </c>
      <c r="K659" t="s">
        <v>369</v>
      </c>
      <c r="M659" t="s">
        <v>640</v>
      </c>
      <c r="N659" t="s">
        <v>63</v>
      </c>
      <c r="O659" t="s">
        <v>34</v>
      </c>
      <c r="R659" t="s">
        <v>463</v>
      </c>
      <c r="S659" t="s">
        <v>211</v>
      </c>
      <c r="T659" t="s">
        <v>37</v>
      </c>
      <c r="U659" t="s">
        <v>91</v>
      </c>
      <c r="V659" t="s">
        <v>38</v>
      </c>
      <c r="W659" t="s">
        <v>257</v>
      </c>
      <c r="X659">
        <v>878792</v>
      </c>
    </row>
    <row r="660" spans="1:24" x14ac:dyDescent="0.35">
      <c r="A660" t="s">
        <v>55</v>
      </c>
      <c r="B660" t="s">
        <v>68</v>
      </c>
      <c r="C660" t="s">
        <v>24</v>
      </c>
      <c r="D660" t="s">
        <v>670</v>
      </c>
      <c r="E660" t="s">
        <v>637</v>
      </c>
      <c r="F660" t="s">
        <v>761</v>
      </c>
      <c r="G660" s="2">
        <v>225</v>
      </c>
      <c r="H660" t="s">
        <v>825</v>
      </c>
      <c r="I660" t="s">
        <v>53</v>
      </c>
      <c r="J660" t="s">
        <v>61</v>
      </c>
      <c r="K660" t="s">
        <v>369</v>
      </c>
      <c r="M660" t="s">
        <v>640</v>
      </c>
      <c r="N660" t="s">
        <v>33</v>
      </c>
      <c r="O660" t="s">
        <v>34</v>
      </c>
      <c r="R660" t="s">
        <v>260</v>
      </c>
      <c r="S660" t="s">
        <v>211</v>
      </c>
      <c r="T660" t="s">
        <v>37</v>
      </c>
      <c r="U660" t="s">
        <v>91</v>
      </c>
      <c r="V660" t="s">
        <v>38</v>
      </c>
      <c r="W660" t="s">
        <v>257</v>
      </c>
      <c r="X660">
        <v>878809</v>
      </c>
    </row>
    <row r="661" spans="1:24" x14ac:dyDescent="0.35">
      <c r="A661" t="s">
        <v>55</v>
      </c>
      <c r="B661" t="s">
        <v>68</v>
      </c>
      <c r="C661" t="s">
        <v>24</v>
      </c>
      <c r="D661" t="s">
        <v>670</v>
      </c>
      <c r="E661" t="s">
        <v>637</v>
      </c>
      <c r="F661" t="s">
        <v>761</v>
      </c>
      <c r="G661" s="2">
        <v>191</v>
      </c>
      <c r="H661" t="s">
        <v>835</v>
      </c>
      <c r="I661" t="s">
        <v>41</v>
      </c>
      <c r="J661" t="s">
        <v>2507</v>
      </c>
      <c r="K661" t="s">
        <v>369</v>
      </c>
      <c r="M661" t="s">
        <v>640</v>
      </c>
      <c r="N661" t="s">
        <v>33</v>
      </c>
      <c r="O661" t="s">
        <v>34</v>
      </c>
      <c r="R661" t="s">
        <v>260</v>
      </c>
      <c r="S661" t="s">
        <v>211</v>
      </c>
      <c r="T661" t="s">
        <v>37</v>
      </c>
      <c r="U661" t="s">
        <v>91</v>
      </c>
      <c r="V661" t="s">
        <v>38</v>
      </c>
      <c r="W661" t="s">
        <v>257</v>
      </c>
      <c r="X661">
        <v>878814</v>
      </c>
    </row>
    <row r="662" spans="1:24" x14ac:dyDescent="0.35">
      <c r="A662" t="s">
        <v>55</v>
      </c>
      <c r="B662" t="s">
        <v>68</v>
      </c>
      <c r="C662" t="s">
        <v>24</v>
      </c>
      <c r="D662" t="s">
        <v>741</v>
      </c>
      <c r="E662" t="s">
        <v>742</v>
      </c>
      <c r="F662" t="s">
        <v>761</v>
      </c>
      <c r="G662" s="2">
        <v>175</v>
      </c>
      <c r="H662" t="s">
        <v>917</v>
      </c>
      <c r="I662" t="s">
        <v>53</v>
      </c>
      <c r="J662" t="s">
        <v>61</v>
      </c>
      <c r="K662" t="s">
        <v>745</v>
      </c>
      <c r="M662" t="s">
        <v>746</v>
      </c>
      <c r="N662" t="s">
        <v>33</v>
      </c>
      <c r="O662" t="s">
        <v>34</v>
      </c>
      <c r="R662" t="s">
        <v>260</v>
      </c>
      <c r="S662" t="s">
        <v>199</v>
      </c>
      <c r="T662" t="s">
        <v>37</v>
      </c>
      <c r="U662" t="s">
        <v>91</v>
      </c>
      <c r="V662" t="s">
        <v>38</v>
      </c>
      <c r="W662" t="s">
        <v>257</v>
      </c>
      <c r="X662">
        <v>879068</v>
      </c>
    </row>
    <row r="663" spans="1:24" x14ac:dyDescent="0.35">
      <c r="A663" t="s">
        <v>55</v>
      </c>
      <c r="B663" t="s">
        <v>68</v>
      </c>
      <c r="C663" t="s">
        <v>24</v>
      </c>
      <c r="D663" t="s">
        <v>670</v>
      </c>
      <c r="E663" t="s">
        <v>637</v>
      </c>
      <c r="F663" t="s">
        <v>761</v>
      </c>
      <c r="G663" s="2">
        <v>191</v>
      </c>
      <c r="H663" t="s">
        <v>1358</v>
      </c>
      <c r="I663" t="s">
        <v>41</v>
      </c>
      <c r="J663" t="s">
        <v>2508</v>
      </c>
      <c r="K663" t="s">
        <v>369</v>
      </c>
      <c r="M663" t="s">
        <v>640</v>
      </c>
      <c r="N663" t="s">
        <v>33</v>
      </c>
      <c r="O663" t="s">
        <v>34</v>
      </c>
      <c r="R663" t="s">
        <v>260</v>
      </c>
      <c r="S663" t="s">
        <v>211</v>
      </c>
      <c r="T663" t="s">
        <v>37</v>
      </c>
      <c r="U663" t="s">
        <v>91</v>
      </c>
      <c r="V663" t="s">
        <v>38</v>
      </c>
      <c r="W663" t="s">
        <v>257</v>
      </c>
      <c r="X663">
        <v>878842</v>
      </c>
    </row>
    <row r="664" spans="1:24" x14ac:dyDescent="0.35">
      <c r="A664" t="s">
        <v>55</v>
      </c>
      <c r="B664" t="s">
        <v>68</v>
      </c>
      <c r="C664" t="s">
        <v>24</v>
      </c>
      <c r="D664" t="s">
        <v>670</v>
      </c>
      <c r="E664" t="s">
        <v>637</v>
      </c>
      <c r="F664" t="s">
        <v>761</v>
      </c>
      <c r="G664" s="2">
        <v>191</v>
      </c>
      <c r="H664" t="s">
        <v>1359</v>
      </c>
      <c r="I664" t="s">
        <v>41</v>
      </c>
      <c r="J664" t="s">
        <v>315</v>
      </c>
      <c r="K664" t="s">
        <v>369</v>
      </c>
      <c r="M664" t="s">
        <v>640</v>
      </c>
      <c r="N664" t="s">
        <v>33</v>
      </c>
      <c r="O664" t="s">
        <v>34</v>
      </c>
      <c r="R664" t="s">
        <v>260</v>
      </c>
      <c r="S664" t="s">
        <v>211</v>
      </c>
      <c r="T664" t="s">
        <v>37</v>
      </c>
      <c r="U664" t="s">
        <v>91</v>
      </c>
      <c r="V664" t="s">
        <v>38</v>
      </c>
      <c r="W664" t="s">
        <v>257</v>
      </c>
      <c r="X664">
        <v>878843</v>
      </c>
    </row>
    <row r="665" spans="1:24" x14ac:dyDescent="0.35">
      <c r="A665" t="s">
        <v>55</v>
      </c>
      <c r="B665" t="s">
        <v>68</v>
      </c>
      <c r="C665" t="s">
        <v>24</v>
      </c>
      <c r="D665" t="s">
        <v>670</v>
      </c>
      <c r="E665" t="s">
        <v>637</v>
      </c>
      <c r="F665" t="s">
        <v>761</v>
      </c>
      <c r="G665" s="2">
        <v>169</v>
      </c>
      <c r="H665" t="s">
        <v>1360</v>
      </c>
      <c r="I665" t="s">
        <v>29</v>
      </c>
      <c r="J665" t="s">
        <v>591</v>
      </c>
      <c r="K665" t="s">
        <v>369</v>
      </c>
      <c r="M665" t="s">
        <v>640</v>
      </c>
      <c r="N665" t="s">
        <v>33</v>
      </c>
      <c r="O665" t="s">
        <v>34</v>
      </c>
      <c r="R665" t="s">
        <v>260</v>
      </c>
      <c r="S665" t="s">
        <v>211</v>
      </c>
      <c r="T665" t="s">
        <v>37</v>
      </c>
      <c r="U665" t="s">
        <v>91</v>
      </c>
      <c r="V665" t="s">
        <v>38</v>
      </c>
      <c r="W665" t="s">
        <v>257</v>
      </c>
      <c r="X665">
        <v>878844</v>
      </c>
    </row>
    <row r="666" spans="1:24" x14ac:dyDescent="0.35">
      <c r="A666" t="s">
        <v>55</v>
      </c>
      <c r="B666" t="s">
        <v>68</v>
      </c>
      <c r="C666" t="s">
        <v>24</v>
      </c>
      <c r="D666" t="s">
        <v>1510</v>
      </c>
      <c r="E666" t="s">
        <v>742</v>
      </c>
      <c r="F666" t="s">
        <v>761</v>
      </c>
      <c r="G666" s="2">
        <v>175</v>
      </c>
      <c r="H666" t="s">
        <v>1511</v>
      </c>
      <c r="I666" t="s">
        <v>53</v>
      </c>
      <c r="J666" t="s">
        <v>61</v>
      </c>
      <c r="K666" t="s">
        <v>745</v>
      </c>
      <c r="M666" t="s">
        <v>763</v>
      </c>
      <c r="N666" t="s">
        <v>77</v>
      </c>
      <c r="O666" t="s">
        <v>34</v>
      </c>
      <c r="R666" t="s">
        <v>260</v>
      </c>
      <c r="S666" t="s">
        <v>199</v>
      </c>
      <c r="T666" t="s">
        <v>37</v>
      </c>
      <c r="U666" t="s">
        <v>91</v>
      </c>
      <c r="V666" t="s">
        <v>79</v>
      </c>
      <c r="W666" t="s">
        <v>257</v>
      </c>
      <c r="X666">
        <v>879050</v>
      </c>
    </row>
    <row r="667" spans="1:24" x14ac:dyDescent="0.35">
      <c r="A667" t="s">
        <v>55</v>
      </c>
      <c r="B667" t="s">
        <v>68</v>
      </c>
      <c r="C667" t="s">
        <v>24</v>
      </c>
      <c r="D667" t="s">
        <v>1512</v>
      </c>
      <c r="E667" t="s">
        <v>742</v>
      </c>
      <c r="F667" t="s">
        <v>761</v>
      </c>
      <c r="G667" s="2">
        <v>149</v>
      </c>
      <c r="H667" t="s">
        <v>1513</v>
      </c>
      <c r="I667" t="s">
        <v>41</v>
      </c>
      <c r="J667" t="s">
        <v>2509</v>
      </c>
      <c r="K667" t="s">
        <v>745</v>
      </c>
      <c r="M667" t="s">
        <v>763</v>
      </c>
      <c r="N667" t="s">
        <v>33</v>
      </c>
      <c r="O667" t="s">
        <v>34</v>
      </c>
      <c r="R667" t="s">
        <v>260</v>
      </c>
      <c r="S667" t="s">
        <v>199</v>
      </c>
      <c r="T667" t="s">
        <v>37</v>
      </c>
      <c r="U667" t="s">
        <v>91</v>
      </c>
      <c r="V667" t="s">
        <v>79</v>
      </c>
      <c r="W667" t="s">
        <v>39</v>
      </c>
      <c r="X667">
        <v>879051</v>
      </c>
    </row>
    <row r="668" spans="1:24" x14ac:dyDescent="0.35">
      <c r="A668" t="s">
        <v>55</v>
      </c>
      <c r="B668" t="s">
        <v>68</v>
      </c>
      <c r="C668" t="s">
        <v>24</v>
      </c>
      <c r="D668" t="s">
        <v>670</v>
      </c>
      <c r="E668" t="s">
        <v>637</v>
      </c>
      <c r="F668" t="s">
        <v>801</v>
      </c>
      <c r="G668" s="2">
        <v>225</v>
      </c>
      <c r="H668" t="s">
        <v>802</v>
      </c>
      <c r="I668" t="s">
        <v>53</v>
      </c>
      <c r="J668" t="s">
        <v>61</v>
      </c>
      <c r="K668" t="s">
        <v>369</v>
      </c>
      <c r="M668" t="s">
        <v>640</v>
      </c>
      <c r="N668" t="s">
        <v>33</v>
      </c>
      <c r="O668" t="s">
        <v>34</v>
      </c>
      <c r="R668" t="s">
        <v>260</v>
      </c>
      <c r="S668" t="s">
        <v>211</v>
      </c>
      <c r="T668" t="s">
        <v>37</v>
      </c>
      <c r="U668" t="s">
        <v>91</v>
      </c>
      <c r="V668" t="s">
        <v>38</v>
      </c>
      <c r="W668" t="s">
        <v>257</v>
      </c>
      <c r="X668">
        <v>878789</v>
      </c>
    </row>
    <row r="669" spans="1:24" x14ac:dyDescent="0.35">
      <c r="A669" t="s">
        <v>55</v>
      </c>
      <c r="B669" t="s">
        <v>68</v>
      </c>
      <c r="C669" t="s">
        <v>24</v>
      </c>
      <c r="D669" t="s">
        <v>670</v>
      </c>
      <c r="E669" t="s">
        <v>637</v>
      </c>
      <c r="F669" t="s">
        <v>801</v>
      </c>
      <c r="G669" s="2">
        <v>191</v>
      </c>
      <c r="H669" t="s">
        <v>805</v>
      </c>
      <c r="I669" t="s">
        <v>41</v>
      </c>
      <c r="J669" t="s">
        <v>2343</v>
      </c>
      <c r="K669" t="s">
        <v>369</v>
      </c>
      <c r="M669" t="s">
        <v>640</v>
      </c>
      <c r="N669" t="s">
        <v>33</v>
      </c>
      <c r="O669" t="s">
        <v>34</v>
      </c>
      <c r="R669" t="s">
        <v>260</v>
      </c>
      <c r="S669" t="s">
        <v>211</v>
      </c>
      <c r="T669" t="s">
        <v>37</v>
      </c>
      <c r="U669" t="s">
        <v>91</v>
      </c>
      <c r="V669" t="s">
        <v>38</v>
      </c>
      <c r="W669" t="s">
        <v>257</v>
      </c>
      <c r="X669">
        <v>878791</v>
      </c>
    </row>
    <row r="670" spans="1:24" x14ac:dyDescent="0.35">
      <c r="A670" t="s">
        <v>55</v>
      </c>
      <c r="B670" t="s">
        <v>68</v>
      </c>
      <c r="C670" t="s">
        <v>24</v>
      </c>
      <c r="D670" t="s">
        <v>670</v>
      </c>
      <c r="E670" t="s">
        <v>637</v>
      </c>
      <c r="F670" t="s">
        <v>801</v>
      </c>
      <c r="G670" s="2">
        <v>169</v>
      </c>
      <c r="H670" t="s">
        <v>808</v>
      </c>
      <c r="I670" t="s">
        <v>29</v>
      </c>
      <c r="J670" t="s">
        <v>2419</v>
      </c>
      <c r="K670" t="s">
        <v>369</v>
      </c>
      <c r="M670" t="s">
        <v>640</v>
      </c>
      <c r="N670" t="s">
        <v>33</v>
      </c>
      <c r="O670" t="s">
        <v>34</v>
      </c>
      <c r="R670" t="s">
        <v>260</v>
      </c>
      <c r="S670" t="s">
        <v>211</v>
      </c>
      <c r="T670" t="s">
        <v>37</v>
      </c>
      <c r="U670" t="s">
        <v>91</v>
      </c>
      <c r="V670" t="s">
        <v>38</v>
      </c>
      <c r="W670" t="s">
        <v>257</v>
      </c>
      <c r="X670">
        <v>878793</v>
      </c>
    </row>
    <row r="671" spans="1:24" x14ac:dyDescent="0.35">
      <c r="A671" t="s">
        <v>55</v>
      </c>
      <c r="B671" t="s">
        <v>68</v>
      </c>
      <c r="C671" t="s">
        <v>24</v>
      </c>
      <c r="D671" t="s">
        <v>670</v>
      </c>
      <c r="E671" t="s">
        <v>637</v>
      </c>
      <c r="F671" t="s">
        <v>801</v>
      </c>
      <c r="G671" s="2">
        <v>191</v>
      </c>
      <c r="H671" t="s">
        <v>809</v>
      </c>
      <c r="I671" t="s">
        <v>41</v>
      </c>
      <c r="J671" t="s">
        <v>2348</v>
      </c>
      <c r="K671" t="s">
        <v>369</v>
      </c>
      <c r="M671" t="s">
        <v>640</v>
      </c>
      <c r="N671" t="s">
        <v>33</v>
      </c>
      <c r="O671" t="s">
        <v>34</v>
      </c>
      <c r="R671" t="s">
        <v>260</v>
      </c>
      <c r="S671" t="s">
        <v>211</v>
      </c>
      <c r="T671" t="s">
        <v>37</v>
      </c>
      <c r="U671" t="s">
        <v>91</v>
      </c>
      <c r="V671" t="s">
        <v>38</v>
      </c>
      <c r="W671" t="s">
        <v>257</v>
      </c>
      <c r="X671">
        <v>878794</v>
      </c>
    </row>
    <row r="672" spans="1:24" x14ac:dyDescent="0.35">
      <c r="A672" t="s">
        <v>55</v>
      </c>
      <c r="B672" t="s">
        <v>68</v>
      </c>
      <c r="C672" t="s">
        <v>24</v>
      </c>
      <c r="D672" t="s">
        <v>670</v>
      </c>
      <c r="E672" t="s">
        <v>637</v>
      </c>
      <c r="F672" t="s">
        <v>801</v>
      </c>
      <c r="G672" s="2">
        <v>169</v>
      </c>
      <c r="H672" t="s">
        <v>811</v>
      </c>
      <c r="I672" t="s">
        <v>29</v>
      </c>
      <c r="J672" t="s">
        <v>893</v>
      </c>
      <c r="K672" t="s">
        <v>369</v>
      </c>
      <c r="M672" t="s">
        <v>640</v>
      </c>
      <c r="N672" t="s">
        <v>33</v>
      </c>
      <c r="O672" t="s">
        <v>34</v>
      </c>
      <c r="R672" t="s">
        <v>260</v>
      </c>
      <c r="S672" t="s">
        <v>211</v>
      </c>
      <c r="T672" t="s">
        <v>37</v>
      </c>
      <c r="U672" t="s">
        <v>91</v>
      </c>
      <c r="V672" t="s">
        <v>38</v>
      </c>
      <c r="W672" t="s">
        <v>257</v>
      </c>
      <c r="X672">
        <v>878796</v>
      </c>
    </row>
    <row r="673" spans="1:24" x14ac:dyDescent="0.35">
      <c r="A673" t="s">
        <v>55</v>
      </c>
      <c r="B673" t="s">
        <v>68</v>
      </c>
      <c r="C673" t="s">
        <v>24</v>
      </c>
      <c r="D673" t="s">
        <v>670</v>
      </c>
      <c r="E673" t="s">
        <v>637</v>
      </c>
      <c r="F673" t="s">
        <v>801</v>
      </c>
      <c r="G673" s="2">
        <v>191</v>
      </c>
      <c r="H673" t="s">
        <v>814</v>
      </c>
      <c r="I673" t="s">
        <v>41</v>
      </c>
      <c r="J673" t="s">
        <v>2348</v>
      </c>
      <c r="K673" t="s">
        <v>369</v>
      </c>
      <c r="M673" t="s">
        <v>640</v>
      </c>
      <c r="N673" t="s">
        <v>33</v>
      </c>
      <c r="O673" t="s">
        <v>34</v>
      </c>
      <c r="R673" t="s">
        <v>260</v>
      </c>
      <c r="S673" t="s">
        <v>211</v>
      </c>
      <c r="T673" t="s">
        <v>37</v>
      </c>
      <c r="U673" t="s">
        <v>91</v>
      </c>
      <c r="V673" t="s">
        <v>38</v>
      </c>
      <c r="W673" t="s">
        <v>257</v>
      </c>
      <c r="X673">
        <v>878798</v>
      </c>
    </row>
    <row r="674" spans="1:24" x14ac:dyDescent="0.35">
      <c r="A674" t="s">
        <v>55</v>
      </c>
      <c r="B674" t="s">
        <v>68</v>
      </c>
      <c r="C674" t="s">
        <v>24</v>
      </c>
      <c r="D674" t="s">
        <v>670</v>
      </c>
      <c r="E674" t="s">
        <v>637</v>
      </c>
      <c r="F674" t="s">
        <v>801</v>
      </c>
      <c r="G674" s="2">
        <v>225</v>
      </c>
      <c r="H674" t="s">
        <v>822</v>
      </c>
      <c r="I674" t="s">
        <v>53</v>
      </c>
      <c r="J674" t="s">
        <v>61</v>
      </c>
      <c r="K674" t="s">
        <v>369</v>
      </c>
      <c r="M674" t="s">
        <v>640</v>
      </c>
      <c r="N674" t="s">
        <v>33</v>
      </c>
      <c r="O674" t="s">
        <v>34</v>
      </c>
      <c r="R674" t="s">
        <v>260</v>
      </c>
      <c r="S674" t="s">
        <v>211</v>
      </c>
      <c r="T674" t="s">
        <v>37</v>
      </c>
      <c r="U674" t="s">
        <v>91</v>
      </c>
      <c r="V674" t="s">
        <v>38</v>
      </c>
      <c r="W674" t="s">
        <v>257</v>
      </c>
      <c r="X674">
        <v>878806</v>
      </c>
    </row>
    <row r="675" spans="1:24" x14ac:dyDescent="0.35">
      <c r="A675" t="s">
        <v>55</v>
      </c>
      <c r="B675" t="s">
        <v>68</v>
      </c>
      <c r="C675" t="s">
        <v>24</v>
      </c>
      <c r="D675" t="s">
        <v>670</v>
      </c>
      <c r="E675" t="s">
        <v>637</v>
      </c>
      <c r="F675" t="s">
        <v>801</v>
      </c>
      <c r="G675" s="2">
        <v>225</v>
      </c>
      <c r="H675" t="s">
        <v>832</v>
      </c>
      <c r="I675" t="s">
        <v>53</v>
      </c>
      <c r="J675" t="s">
        <v>61</v>
      </c>
      <c r="K675" t="s">
        <v>369</v>
      </c>
      <c r="M675" t="s">
        <v>640</v>
      </c>
      <c r="N675" t="s">
        <v>33</v>
      </c>
      <c r="O675" t="s">
        <v>34</v>
      </c>
      <c r="R675" t="s">
        <v>260</v>
      </c>
      <c r="S675" t="s">
        <v>211</v>
      </c>
      <c r="T675" t="s">
        <v>37</v>
      </c>
      <c r="U675" t="s">
        <v>91</v>
      </c>
      <c r="V675" t="s">
        <v>38</v>
      </c>
      <c r="W675" t="s">
        <v>257</v>
      </c>
      <c r="X675">
        <v>878811</v>
      </c>
    </row>
    <row r="676" spans="1:24" x14ac:dyDescent="0.35">
      <c r="A676" t="s">
        <v>55</v>
      </c>
      <c r="B676" t="s">
        <v>68</v>
      </c>
      <c r="C676" t="s">
        <v>24</v>
      </c>
      <c r="D676" t="s">
        <v>682</v>
      </c>
      <c r="E676" t="s">
        <v>637</v>
      </c>
      <c r="F676" t="s">
        <v>801</v>
      </c>
      <c r="G676" s="2">
        <v>169</v>
      </c>
      <c r="H676" t="s">
        <v>1286</v>
      </c>
      <c r="I676" t="s">
        <v>29</v>
      </c>
      <c r="J676" t="s">
        <v>907</v>
      </c>
      <c r="K676" t="s">
        <v>684</v>
      </c>
      <c r="M676" t="s">
        <v>685</v>
      </c>
      <c r="N676" t="s">
        <v>33</v>
      </c>
      <c r="O676" t="s">
        <v>34</v>
      </c>
      <c r="R676" t="s">
        <v>260</v>
      </c>
      <c r="S676" t="s">
        <v>199</v>
      </c>
      <c r="T676" t="s">
        <v>37</v>
      </c>
      <c r="U676" t="s">
        <v>91</v>
      </c>
      <c r="V676" t="s">
        <v>38</v>
      </c>
      <c r="W676" t="s">
        <v>257</v>
      </c>
      <c r="X676">
        <v>878647</v>
      </c>
    </row>
    <row r="677" spans="1:24" x14ac:dyDescent="0.35">
      <c r="A677" t="s">
        <v>55</v>
      </c>
      <c r="B677" t="s">
        <v>68</v>
      </c>
      <c r="C677" t="s">
        <v>24</v>
      </c>
      <c r="D677" t="s">
        <v>670</v>
      </c>
      <c r="E677" t="s">
        <v>637</v>
      </c>
      <c r="F677" t="s">
        <v>801</v>
      </c>
      <c r="G677" s="2">
        <v>169</v>
      </c>
      <c r="H677" t="s">
        <v>1361</v>
      </c>
      <c r="I677" t="s">
        <v>29</v>
      </c>
      <c r="J677" t="s">
        <v>907</v>
      </c>
      <c r="K677" t="s">
        <v>369</v>
      </c>
      <c r="M677" t="s">
        <v>640</v>
      </c>
      <c r="N677" t="s">
        <v>33</v>
      </c>
      <c r="O677" t="s">
        <v>34</v>
      </c>
      <c r="R677" t="s">
        <v>260</v>
      </c>
      <c r="S677" t="s">
        <v>211</v>
      </c>
      <c r="T677" t="s">
        <v>37</v>
      </c>
      <c r="U677" t="s">
        <v>91</v>
      </c>
      <c r="V677" t="s">
        <v>38</v>
      </c>
      <c r="W677" t="s">
        <v>257</v>
      </c>
      <c r="X677">
        <v>878845</v>
      </c>
    </row>
    <row r="678" spans="1:24" x14ac:dyDescent="0.35">
      <c r="A678" t="s">
        <v>55</v>
      </c>
      <c r="B678" t="s">
        <v>68</v>
      </c>
      <c r="C678" t="s">
        <v>24</v>
      </c>
      <c r="D678" t="s">
        <v>682</v>
      </c>
      <c r="E678" t="s">
        <v>637</v>
      </c>
      <c r="F678" t="s">
        <v>801</v>
      </c>
      <c r="G678" s="2">
        <v>169</v>
      </c>
      <c r="H678" t="s">
        <v>1362</v>
      </c>
      <c r="I678" t="s">
        <v>29</v>
      </c>
      <c r="J678" t="s">
        <v>2419</v>
      </c>
      <c r="K678" t="s">
        <v>684</v>
      </c>
      <c r="M678" t="s">
        <v>685</v>
      </c>
      <c r="N678" t="s">
        <v>33</v>
      </c>
      <c r="O678" t="s">
        <v>34</v>
      </c>
      <c r="R678" t="s">
        <v>260</v>
      </c>
      <c r="S678" t="s">
        <v>199</v>
      </c>
      <c r="T678" t="s">
        <v>37</v>
      </c>
      <c r="U678" t="s">
        <v>91</v>
      </c>
      <c r="V678" t="s">
        <v>38</v>
      </c>
      <c r="W678" t="s">
        <v>257</v>
      </c>
      <c r="X678">
        <v>878846</v>
      </c>
    </row>
    <row r="679" spans="1:24" x14ac:dyDescent="0.35">
      <c r="A679" t="s">
        <v>55</v>
      </c>
      <c r="B679" t="s">
        <v>68</v>
      </c>
      <c r="C679" t="s">
        <v>24</v>
      </c>
      <c r="D679" t="s">
        <v>670</v>
      </c>
      <c r="E679" t="s">
        <v>637</v>
      </c>
      <c r="F679" t="s">
        <v>812</v>
      </c>
      <c r="G679" s="2">
        <v>169</v>
      </c>
      <c r="H679" t="s">
        <v>813</v>
      </c>
      <c r="I679" t="s">
        <v>29</v>
      </c>
      <c r="J679" t="s">
        <v>591</v>
      </c>
      <c r="K679" t="s">
        <v>369</v>
      </c>
      <c r="M679" t="s">
        <v>640</v>
      </c>
      <c r="N679" t="s">
        <v>33</v>
      </c>
      <c r="O679" t="s">
        <v>34</v>
      </c>
      <c r="R679" t="s">
        <v>260</v>
      </c>
      <c r="S679" t="s">
        <v>211</v>
      </c>
      <c r="T679" t="s">
        <v>37</v>
      </c>
      <c r="U679" t="s">
        <v>91</v>
      </c>
      <c r="V679" t="s">
        <v>38</v>
      </c>
      <c r="W679" t="s">
        <v>257</v>
      </c>
      <c r="X679">
        <v>878797</v>
      </c>
    </row>
    <row r="680" spans="1:24" x14ac:dyDescent="0.35">
      <c r="A680" t="s">
        <v>55</v>
      </c>
      <c r="B680" t="s">
        <v>68</v>
      </c>
      <c r="C680" t="s">
        <v>24</v>
      </c>
      <c r="D680" t="s">
        <v>670</v>
      </c>
      <c r="E680" t="s">
        <v>637</v>
      </c>
      <c r="F680" t="s">
        <v>812</v>
      </c>
      <c r="G680" s="2">
        <v>169</v>
      </c>
      <c r="H680" t="s">
        <v>815</v>
      </c>
      <c r="I680" t="s">
        <v>29</v>
      </c>
      <c r="J680" t="s">
        <v>907</v>
      </c>
      <c r="K680" t="s">
        <v>369</v>
      </c>
      <c r="M680" t="s">
        <v>640</v>
      </c>
      <c r="N680" t="s">
        <v>33</v>
      </c>
      <c r="O680" t="s">
        <v>34</v>
      </c>
      <c r="R680" t="s">
        <v>260</v>
      </c>
      <c r="S680" t="s">
        <v>211</v>
      </c>
      <c r="T680" t="s">
        <v>37</v>
      </c>
      <c r="U680" t="s">
        <v>91</v>
      </c>
      <c r="V680" t="s">
        <v>38</v>
      </c>
      <c r="W680" t="s">
        <v>257</v>
      </c>
      <c r="X680">
        <v>878799</v>
      </c>
    </row>
    <row r="681" spans="1:24" x14ac:dyDescent="0.35">
      <c r="A681" t="s">
        <v>55</v>
      </c>
      <c r="B681" t="s">
        <v>68</v>
      </c>
      <c r="C681" t="s">
        <v>24</v>
      </c>
      <c r="D681" t="s">
        <v>670</v>
      </c>
      <c r="E681" t="s">
        <v>637</v>
      </c>
      <c r="F681" t="s">
        <v>812</v>
      </c>
      <c r="G681" s="2">
        <v>225</v>
      </c>
      <c r="H681" t="s">
        <v>816</v>
      </c>
      <c r="I681" t="s">
        <v>41</v>
      </c>
      <c r="J681" t="s">
        <v>46</v>
      </c>
      <c r="K681" t="s">
        <v>369</v>
      </c>
      <c r="M681" t="s">
        <v>640</v>
      </c>
      <c r="N681" t="s">
        <v>33</v>
      </c>
      <c r="O681" t="s">
        <v>34</v>
      </c>
      <c r="R681" t="s">
        <v>260</v>
      </c>
      <c r="S681" t="s">
        <v>211</v>
      </c>
      <c r="T681" t="s">
        <v>37</v>
      </c>
      <c r="U681" t="s">
        <v>91</v>
      </c>
      <c r="V681" t="s">
        <v>38</v>
      </c>
      <c r="W681" t="s">
        <v>257</v>
      </c>
      <c r="X681">
        <v>878800</v>
      </c>
    </row>
    <row r="682" spans="1:24" x14ac:dyDescent="0.35">
      <c r="A682" t="s">
        <v>55</v>
      </c>
      <c r="B682" t="s">
        <v>68</v>
      </c>
      <c r="C682" t="s">
        <v>24</v>
      </c>
      <c r="D682" t="s">
        <v>670</v>
      </c>
      <c r="E682" t="s">
        <v>637</v>
      </c>
      <c r="F682" t="s">
        <v>812</v>
      </c>
      <c r="G682" s="2">
        <v>225</v>
      </c>
      <c r="H682" t="s">
        <v>817</v>
      </c>
      <c r="I682" t="s">
        <v>53</v>
      </c>
      <c r="J682" t="s">
        <v>61</v>
      </c>
      <c r="K682" t="s">
        <v>369</v>
      </c>
      <c r="M682" t="s">
        <v>640</v>
      </c>
      <c r="N682" t="s">
        <v>33</v>
      </c>
      <c r="O682" t="s">
        <v>34</v>
      </c>
      <c r="R682" t="s">
        <v>260</v>
      </c>
      <c r="S682" t="s">
        <v>211</v>
      </c>
      <c r="T682" t="s">
        <v>37</v>
      </c>
      <c r="U682" t="s">
        <v>91</v>
      </c>
      <c r="V682" t="s">
        <v>38</v>
      </c>
      <c r="W682" t="s">
        <v>257</v>
      </c>
      <c r="X682">
        <v>878801</v>
      </c>
    </row>
    <row r="683" spans="1:24" x14ac:dyDescent="0.35">
      <c r="A683" t="s">
        <v>55</v>
      </c>
      <c r="B683" t="s">
        <v>68</v>
      </c>
      <c r="C683" t="s">
        <v>24</v>
      </c>
      <c r="D683" t="s">
        <v>670</v>
      </c>
      <c r="E683" t="s">
        <v>637</v>
      </c>
      <c r="F683" t="s">
        <v>812</v>
      </c>
      <c r="G683" s="2">
        <v>225</v>
      </c>
      <c r="H683" t="s">
        <v>818</v>
      </c>
      <c r="I683" t="s">
        <v>53</v>
      </c>
      <c r="J683" t="s">
        <v>61</v>
      </c>
      <c r="K683" t="s">
        <v>369</v>
      </c>
      <c r="M683" t="s">
        <v>640</v>
      </c>
      <c r="N683" t="s">
        <v>33</v>
      </c>
      <c r="O683" t="s">
        <v>34</v>
      </c>
      <c r="R683" t="s">
        <v>260</v>
      </c>
      <c r="S683" t="s">
        <v>211</v>
      </c>
      <c r="T683" t="s">
        <v>37</v>
      </c>
      <c r="U683" t="s">
        <v>91</v>
      </c>
      <c r="V683" t="s">
        <v>38</v>
      </c>
      <c r="W683" t="s">
        <v>257</v>
      </c>
      <c r="X683">
        <v>878802</v>
      </c>
    </row>
    <row r="684" spans="1:24" x14ac:dyDescent="0.35">
      <c r="A684" t="s">
        <v>55</v>
      </c>
      <c r="B684" t="s">
        <v>68</v>
      </c>
      <c r="C684" t="s">
        <v>24</v>
      </c>
      <c r="D684" t="s">
        <v>670</v>
      </c>
      <c r="E684" t="s">
        <v>637</v>
      </c>
      <c r="F684" t="s">
        <v>812</v>
      </c>
      <c r="G684" s="2">
        <v>225</v>
      </c>
      <c r="H684" t="s">
        <v>820</v>
      </c>
      <c r="I684" t="s">
        <v>41</v>
      </c>
      <c r="J684" t="s">
        <v>46</v>
      </c>
      <c r="K684" t="s">
        <v>369</v>
      </c>
      <c r="M684" t="s">
        <v>640</v>
      </c>
      <c r="N684" t="s">
        <v>33</v>
      </c>
      <c r="O684" t="s">
        <v>34</v>
      </c>
      <c r="R684" t="s">
        <v>260</v>
      </c>
      <c r="S684" t="s">
        <v>211</v>
      </c>
      <c r="T684" t="s">
        <v>37</v>
      </c>
      <c r="U684" t="s">
        <v>91</v>
      </c>
      <c r="V684" t="s">
        <v>38</v>
      </c>
      <c r="W684" t="s">
        <v>257</v>
      </c>
      <c r="X684">
        <v>878804</v>
      </c>
    </row>
    <row r="685" spans="1:24" x14ac:dyDescent="0.35">
      <c r="A685" t="s">
        <v>55</v>
      </c>
      <c r="B685" t="s">
        <v>68</v>
      </c>
      <c r="C685" t="s">
        <v>24</v>
      </c>
      <c r="D685" t="s">
        <v>670</v>
      </c>
      <c r="E685" t="s">
        <v>637</v>
      </c>
      <c r="F685" t="s">
        <v>812</v>
      </c>
      <c r="G685" s="2">
        <v>225</v>
      </c>
      <c r="H685" t="s">
        <v>824</v>
      </c>
      <c r="I685" t="s">
        <v>53</v>
      </c>
      <c r="J685" t="s">
        <v>61</v>
      </c>
      <c r="K685" t="s">
        <v>369</v>
      </c>
      <c r="M685" t="s">
        <v>640</v>
      </c>
      <c r="N685" t="s">
        <v>33</v>
      </c>
      <c r="O685" t="s">
        <v>34</v>
      </c>
      <c r="R685" t="s">
        <v>260</v>
      </c>
      <c r="S685" t="s">
        <v>211</v>
      </c>
      <c r="T685" t="s">
        <v>37</v>
      </c>
      <c r="U685" t="s">
        <v>91</v>
      </c>
      <c r="V685" t="s">
        <v>38</v>
      </c>
      <c r="W685" t="s">
        <v>257</v>
      </c>
      <c r="X685">
        <v>878808</v>
      </c>
    </row>
    <row r="686" spans="1:24" x14ac:dyDescent="0.35">
      <c r="A686" t="s">
        <v>55</v>
      </c>
      <c r="B686" t="s">
        <v>68</v>
      </c>
      <c r="C686" t="s">
        <v>24</v>
      </c>
      <c r="D686" t="s">
        <v>700</v>
      </c>
      <c r="E686" t="s">
        <v>637</v>
      </c>
      <c r="F686" t="s">
        <v>812</v>
      </c>
      <c r="G686" s="2">
        <v>225</v>
      </c>
      <c r="H686" t="s">
        <v>1219</v>
      </c>
      <c r="I686" t="s">
        <v>53</v>
      </c>
      <c r="J686" t="s">
        <v>61</v>
      </c>
      <c r="K686" t="s">
        <v>369</v>
      </c>
      <c r="M686" t="s">
        <v>697</v>
      </c>
      <c r="N686" t="s">
        <v>33</v>
      </c>
      <c r="O686" t="s">
        <v>34</v>
      </c>
      <c r="R686" t="s">
        <v>260</v>
      </c>
      <c r="S686" t="s">
        <v>211</v>
      </c>
      <c r="T686" t="s">
        <v>37</v>
      </c>
      <c r="U686" t="s">
        <v>91</v>
      </c>
      <c r="V686" t="s">
        <v>38</v>
      </c>
      <c r="W686" t="s">
        <v>257</v>
      </c>
      <c r="X686">
        <v>878533</v>
      </c>
    </row>
    <row r="687" spans="1:24" x14ac:dyDescent="0.35">
      <c r="A687" t="s">
        <v>55</v>
      </c>
      <c r="B687" t="s">
        <v>68</v>
      </c>
      <c r="C687" t="s">
        <v>24</v>
      </c>
      <c r="D687" t="s">
        <v>1350</v>
      </c>
      <c r="E687" t="s">
        <v>637</v>
      </c>
      <c r="F687" t="s">
        <v>812</v>
      </c>
      <c r="G687" s="2">
        <v>191</v>
      </c>
      <c r="H687" t="s">
        <v>1351</v>
      </c>
      <c r="I687" t="s">
        <v>41</v>
      </c>
      <c r="J687" t="s">
        <v>2508</v>
      </c>
      <c r="K687" t="s">
        <v>369</v>
      </c>
      <c r="M687" t="s">
        <v>1352</v>
      </c>
      <c r="N687" t="s">
        <v>33</v>
      </c>
      <c r="O687" t="s">
        <v>34</v>
      </c>
      <c r="R687" t="s">
        <v>260</v>
      </c>
      <c r="S687" t="s">
        <v>211</v>
      </c>
      <c r="T687" t="s">
        <v>37</v>
      </c>
      <c r="U687" t="s">
        <v>37</v>
      </c>
      <c r="V687" t="s">
        <v>79</v>
      </c>
      <c r="W687" t="s">
        <v>257</v>
      </c>
      <c r="X687">
        <v>878787</v>
      </c>
    </row>
    <row r="688" spans="1:24" x14ac:dyDescent="0.35">
      <c r="A688" t="s">
        <v>55</v>
      </c>
      <c r="B688" t="s">
        <v>68</v>
      </c>
      <c r="C688" t="s">
        <v>24</v>
      </c>
      <c r="D688" t="s">
        <v>670</v>
      </c>
      <c r="E688" t="s">
        <v>637</v>
      </c>
      <c r="F688" t="s">
        <v>812</v>
      </c>
      <c r="G688" s="2">
        <v>225</v>
      </c>
      <c r="H688" t="s">
        <v>1355</v>
      </c>
      <c r="I688" t="s">
        <v>53</v>
      </c>
      <c r="J688" t="s">
        <v>61</v>
      </c>
      <c r="K688" t="s">
        <v>369</v>
      </c>
      <c r="M688" t="s">
        <v>640</v>
      </c>
      <c r="N688" t="s">
        <v>33</v>
      </c>
      <c r="O688" t="s">
        <v>34</v>
      </c>
      <c r="R688" t="s">
        <v>260</v>
      </c>
      <c r="S688" t="s">
        <v>211</v>
      </c>
      <c r="T688" t="s">
        <v>37</v>
      </c>
      <c r="U688" t="s">
        <v>91</v>
      </c>
      <c r="V688" t="s">
        <v>38</v>
      </c>
      <c r="W688" t="s">
        <v>257</v>
      </c>
      <c r="X688">
        <v>878840</v>
      </c>
    </row>
    <row r="689" spans="1:24" x14ac:dyDescent="0.35">
      <c r="A689" t="s">
        <v>55</v>
      </c>
      <c r="B689" t="s">
        <v>68</v>
      </c>
      <c r="C689" t="s">
        <v>24</v>
      </c>
      <c r="D689" t="s">
        <v>670</v>
      </c>
      <c r="E689" t="s">
        <v>637</v>
      </c>
      <c r="F689" t="s">
        <v>803</v>
      </c>
      <c r="G689" s="2">
        <v>225</v>
      </c>
      <c r="H689" t="s">
        <v>804</v>
      </c>
      <c r="I689" t="s">
        <v>41</v>
      </c>
      <c r="J689" t="s">
        <v>907</v>
      </c>
      <c r="K689" t="s">
        <v>369</v>
      </c>
      <c r="M689" t="s">
        <v>640</v>
      </c>
      <c r="N689" t="s">
        <v>33</v>
      </c>
      <c r="O689" t="s">
        <v>34</v>
      </c>
      <c r="R689" t="s">
        <v>260</v>
      </c>
      <c r="S689" t="s">
        <v>211</v>
      </c>
      <c r="T689" t="s">
        <v>37</v>
      </c>
      <c r="U689" t="s">
        <v>91</v>
      </c>
      <c r="V689" t="s">
        <v>38</v>
      </c>
      <c r="W689" t="s">
        <v>257</v>
      </c>
      <c r="X689">
        <v>878790</v>
      </c>
    </row>
    <row r="690" spans="1:24" x14ac:dyDescent="0.35">
      <c r="A690" t="s">
        <v>55</v>
      </c>
      <c r="B690" t="s">
        <v>68</v>
      </c>
      <c r="C690" t="s">
        <v>24</v>
      </c>
      <c r="D690" t="s">
        <v>670</v>
      </c>
      <c r="E690" t="s">
        <v>637</v>
      </c>
      <c r="F690" t="s">
        <v>803</v>
      </c>
      <c r="G690" s="2">
        <v>169</v>
      </c>
      <c r="H690" t="s">
        <v>810</v>
      </c>
      <c r="I690" t="s">
        <v>29</v>
      </c>
      <c r="J690" t="s">
        <v>2607</v>
      </c>
      <c r="K690" t="s">
        <v>369</v>
      </c>
      <c r="M690" t="s">
        <v>640</v>
      </c>
      <c r="N690" t="s">
        <v>33</v>
      </c>
      <c r="O690" t="s">
        <v>34</v>
      </c>
      <c r="R690" t="s">
        <v>260</v>
      </c>
      <c r="S690" t="s">
        <v>211</v>
      </c>
      <c r="T690" t="s">
        <v>37</v>
      </c>
      <c r="U690" t="s">
        <v>91</v>
      </c>
      <c r="V690" t="s">
        <v>38</v>
      </c>
      <c r="W690" t="s">
        <v>257</v>
      </c>
      <c r="X690">
        <v>878795</v>
      </c>
    </row>
    <row r="691" spans="1:24" x14ac:dyDescent="0.35">
      <c r="A691" t="s">
        <v>55</v>
      </c>
      <c r="B691" t="s">
        <v>68</v>
      </c>
      <c r="C691" t="s">
        <v>24</v>
      </c>
      <c r="D691" t="s">
        <v>670</v>
      </c>
      <c r="E691" t="s">
        <v>637</v>
      </c>
      <c r="F691" t="s">
        <v>803</v>
      </c>
      <c r="G691" s="2">
        <v>225</v>
      </c>
      <c r="H691" t="s">
        <v>819</v>
      </c>
      <c r="I691" t="s">
        <v>53</v>
      </c>
      <c r="J691" t="s">
        <v>61</v>
      </c>
      <c r="K691" t="s">
        <v>369</v>
      </c>
      <c r="M691" t="s">
        <v>640</v>
      </c>
      <c r="N691" t="s">
        <v>33</v>
      </c>
      <c r="O691" t="s">
        <v>34</v>
      </c>
      <c r="R691" t="s">
        <v>260</v>
      </c>
      <c r="S691" t="s">
        <v>211</v>
      </c>
      <c r="T691" t="s">
        <v>37</v>
      </c>
      <c r="U691" t="s">
        <v>91</v>
      </c>
      <c r="V691" t="s">
        <v>38</v>
      </c>
      <c r="W691" t="s">
        <v>257</v>
      </c>
      <c r="X691">
        <v>878803</v>
      </c>
    </row>
    <row r="692" spans="1:24" x14ac:dyDescent="0.35">
      <c r="A692" t="s">
        <v>55</v>
      </c>
      <c r="B692" t="s">
        <v>68</v>
      </c>
      <c r="C692" t="s">
        <v>24</v>
      </c>
      <c r="D692" t="s">
        <v>670</v>
      </c>
      <c r="E692" t="s">
        <v>637</v>
      </c>
      <c r="F692" t="s">
        <v>803</v>
      </c>
      <c r="G692" s="2">
        <v>225</v>
      </c>
      <c r="H692" t="s">
        <v>821</v>
      </c>
      <c r="I692" t="s">
        <v>53</v>
      </c>
      <c r="J692" t="s">
        <v>61</v>
      </c>
      <c r="K692" t="s">
        <v>369</v>
      </c>
      <c r="M692" t="s">
        <v>640</v>
      </c>
      <c r="N692" t="s">
        <v>33</v>
      </c>
      <c r="O692" t="s">
        <v>34</v>
      </c>
      <c r="R692" t="s">
        <v>260</v>
      </c>
      <c r="S692" t="s">
        <v>211</v>
      </c>
      <c r="T692" t="s">
        <v>37</v>
      </c>
      <c r="U692" t="s">
        <v>91</v>
      </c>
      <c r="V692" t="s">
        <v>38</v>
      </c>
      <c r="W692" t="s">
        <v>257</v>
      </c>
      <c r="X692">
        <v>878805</v>
      </c>
    </row>
    <row r="693" spans="1:24" x14ac:dyDescent="0.35">
      <c r="A693" t="s">
        <v>55</v>
      </c>
      <c r="B693" t="s">
        <v>68</v>
      </c>
      <c r="C693" t="s">
        <v>24</v>
      </c>
      <c r="D693" t="s">
        <v>670</v>
      </c>
      <c r="E693" t="s">
        <v>637</v>
      </c>
      <c r="F693" t="s">
        <v>803</v>
      </c>
      <c r="G693" s="2">
        <v>169</v>
      </c>
      <c r="H693" t="s">
        <v>823</v>
      </c>
      <c r="I693" t="s">
        <v>29</v>
      </c>
      <c r="J693" t="s">
        <v>2402</v>
      </c>
      <c r="K693" t="s">
        <v>369</v>
      </c>
      <c r="M693" t="s">
        <v>640</v>
      </c>
      <c r="N693" t="s">
        <v>33</v>
      </c>
      <c r="O693" t="s">
        <v>34</v>
      </c>
      <c r="R693" t="s">
        <v>260</v>
      </c>
      <c r="S693" t="s">
        <v>211</v>
      </c>
      <c r="T693" t="s">
        <v>37</v>
      </c>
      <c r="U693" t="s">
        <v>91</v>
      </c>
      <c r="V693" t="s">
        <v>38</v>
      </c>
      <c r="W693" t="s">
        <v>257</v>
      </c>
      <c r="X693">
        <v>878807</v>
      </c>
    </row>
    <row r="694" spans="1:24" x14ac:dyDescent="0.35">
      <c r="A694" t="s">
        <v>55</v>
      </c>
      <c r="B694" t="s">
        <v>68</v>
      </c>
      <c r="C694" t="s">
        <v>24</v>
      </c>
      <c r="D694" t="s">
        <v>826</v>
      </c>
      <c r="E694" t="s">
        <v>827</v>
      </c>
      <c r="F694" t="s">
        <v>803</v>
      </c>
      <c r="G694" s="2">
        <v>130</v>
      </c>
      <c r="H694" t="s">
        <v>828</v>
      </c>
      <c r="I694" t="s">
        <v>53</v>
      </c>
      <c r="J694" t="s">
        <v>61</v>
      </c>
      <c r="K694" t="s">
        <v>829</v>
      </c>
      <c r="M694" t="s">
        <v>830</v>
      </c>
      <c r="N694" t="s">
        <v>77</v>
      </c>
      <c r="O694" t="s">
        <v>831</v>
      </c>
      <c r="R694" t="s">
        <v>90</v>
      </c>
      <c r="S694" t="s">
        <v>359</v>
      </c>
      <c r="T694" t="s">
        <v>91</v>
      </c>
      <c r="U694" t="s">
        <v>37</v>
      </c>
      <c r="V694" t="s">
        <v>38</v>
      </c>
      <c r="W694" t="s">
        <v>257</v>
      </c>
      <c r="X694">
        <v>878810</v>
      </c>
    </row>
    <row r="695" spans="1:24" x14ac:dyDescent="0.35">
      <c r="A695" t="s">
        <v>55</v>
      </c>
      <c r="B695" t="s">
        <v>68</v>
      </c>
      <c r="C695" t="s">
        <v>24</v>
      </c>
      <c r="D695" t="s">
        <v>670</v>
      </c>
      <c r="E695" t="s">
        <v>637</v>
      </c>
      <c r="F695" t="s">
        <v>803</v>
      </c>
      <c r="G695" s="2">
        <v>169</v>
      </c>
      <c r="H695" t="s">
        <v>833</v>
      </c>
      <c r="I695" t="s">
        <v>29</v>
      </c>
      <c r="J695" t="s">
        <v>2510</v>
      </c>
      <c r="K695" t="s">
        <v>369</v>
      </c>
      <c r="M695" t="s">
        <v>640</v>
      </c>
      <c r="N695" t="s">
        <v>33</v>
      </c>
      <c r="O695" t="s">
        <v>34</v>
      </c>
      <c r="R695" t="s">
        <v>260</v>
      </c>
      <c r="S695" t="s">
        <v>211</v>
      </c>
      <c r="T695" t="s">
        <v>37</v>
      </c>
      <c r="U695" t="s">
        <v>91</v>
      </c>
      <c r="V695" t="s">
        <v>38</v>
      </c>
      <c r="W695" t="s">
        <v>257</v>
      </c>
      <c r="X695">
        <v>878812</v>
      </c>
    </row>
    <row r="696" spans="1:24" x14ac:dyDescent="0.35">
      <c r="A696" t="s">
        <v>55</v>
      </c>
      <c r="B696" t="s">
        <v>68</v>
      </c>
      <c r="C696" t="s">
        <v>24</v>
      </c>
      <c r="D696" t="s">
        <v>670</v>
      </c>
      <c r="E696" t="s">
        <v>637</v>
      </c>
      <c r="F696" t="s">
        <v>803</v>
      </c>
      <c r="G696" s="2">
        <v>225</v>
      </c>
      <c r="H696" t="s">
        <v>834</v>
      </c>
      <c r="I696" t="s">
        <v>53</v>
      </c>
      <c r="J696" t="s">
        <v>61</v>
      </c>
      <c r="K696" t="s">
        <v>369</v>
      </c>
      <c r="M696" t="s">
        <v>640</v>
      </c>
      <c r="N696" t="s">
        <v>33</v>
      </c>
      <c r="O696" t="s">
        <v>34</v>
      </c>
      <c r="R696" t="s">
        <v>260</v>
      </c>
      <c r="S696" t="s">
        <v>211</v>
      </c>
      <c r="T696" t="s">
        <v>37</v>
      </c>
      <c r="U696" t="s">
        <v>91</v>
      </c>
      <c r="V696" t="s">
        <v>38</v>
      </c>
      <c r="W696" t="s">
        <v>257</v>
      </c>
      <c r="X696">
        <v>878813</v>
      </c>
    </row>
    <row r="697" spans="1:24" x14ac:dyDescent="0.35">
      <c r="A697" t="s">
        <v>55</v>
      </c>
      <c r="B697" t="s">
        <v>68</v>
      </c>
      <c r="C697" t="s">
        <v>24</v>
      </c>
      <c r="D697" t="s">
        <v>700</v>
      </c>
      <c r="E697" t="s">
        <v>637</v>
      </c>
      <c r="F697" t="s">
        <v>803</v>
      </c>
      <c r="G697" s="2">
        <v>169</v>
      </c>
      <c r="H697" t="s">
        <v>1220</v>
      </c>
      <c r="I697" t="s">
        <v>29</v>
      </c>
      <c r="J697" t="s">
        <v>2608</v>
      </c>
      <c r="K697" t="s">
        <v>369</v>
      </c>
      <c r="M697" t="s">
        <v>697</v>
      </c>
      <c r="N697" t="s">
        <v>33</v>
      </c>
      <c r="O697" t="s">
        <v>34</v>
      </c>
      <c r="R697" t="s">
        <v>260</v>
      </c>
      <c r="S697" t="s">
        <v>211</v>
      </c>
      <c r="T697" t="s">
        <v>37</v>
      </c>
      <c r="U697" t="s">
        <v>91</v>
      </c>
      <c r="V697" t="s">
        <v>38</v>
      </c>
      <c r="W697" t="s">
        <v>257</v>
      </c>
      <c r="X697">
        <v>878534</v>
      </c>
    </row>
    <row r="698" spans="1:24" x14ac:dyDescent="0.35">
      <c r="A698" t="s">
        <v>55</v>
      </c>
      <c r="B698" t="s">
        <v>68</v>
      </c>
      <c r="C698" t="s">
        <v>24</v>
      </c>
      <c r="D698" t="s">
        <v>1353</v>
      </c>
      <c r="E698" t="s">
        <v>637</v>
      </c>
      <c r="F698" t="s">
        <v>803</v>
      </c>
      <c r="G698" s="2">
        <v>225</v>
      </c>
      <c r="H698" t="s">
        <v>1354</v>
      </c>
      <c r="I698" t="s">
        <v>41</v>
      </c>
      <c r="J698" t="s">
        <v>46</v>
      </c>
      <c r="K698" t="s">
        <v>369</v>
      </c>
      <c r="M698" t="s">
        <v>640</v>
      </c>
      <c r="N698" t="s">
        <v>33</v>
      </c>
      <c r="O698" t="s">
        <v>34</v>
      </c>
      <c r="R698" t="s">
        <v>463</v>
      </c>
      <c r="S698" t="s">
        <v>211</v>
      </c>
      <c r="T698" t="s">
        <v>37</v>
      </c>
      <c r="U698" t="s">
        <v>91</v>
      </c>
      <c r="V698" t="s">
        <v>38</v>
      </c>
      <c r="W698" t="s">
        <v>257</v>
      </c>
      <c r="X698">
        <v>878839</v>
      </c>
    </row>
    <row r="699" spans="1:24" x14ac:dyDescent="0.35">
      <c r="A699" t="s">
        <v>55</v>
      </c>
      <c r="B699" t="s">
        <v>68</v>
      </c>
      <c r="C699" t="s">
        <v>24</v>
      </c>
      <c r="D699" t="s">
        <v>1356</v>
      </c>
      <c r="E699" t="s">
        <v>637</v>
      </c>
      <c r="F699" t="s">
        <v>803</v>
      </c>
      <c r="G699" s="2">
        <v>191</v>
      </c>
      <c r="H699" t="s">
        <v>1357</v>
      </c>
      <c r="I699" t="s">
        <v>41</v>
      </c>
      <c r="J699" t="s">
        <v>2438</v>
      </c>
      <c r="K699" t="s">
        <v>369</v>
      </c>
      <c r="M699" t="s">
        <v>640</v>
      </c>
      <c r="N699" t="s">
        <v>63</v>
      </c>
      <c r="O699" t="s">
        <v>34</v>
      </c>
      <c r="R699" t="s">
        <v>260</v>
      </c>
      <c r="S699" t="s">
        <v>211</v>
      </c>
      <c r="T699" t="s">
        <v>37</v>
      </c>
      <c r="U699" t="s">
        <v>91</v>
      </c>
      <c r="V699" t="s">
        <v>38</v>
      </c>
      <c r="W699" t="s">
        <v>257</v>
      </c>
      <c r="X699">
        <v>878841</v>
      </c>
    </row>
    <row r="700" spans="1:24" x14ac:dyDescent="0.35">
      <c r="A700" t="s">
        <v>55</v>
      </c>
      <c r="B700" t="s">
        <v>68</v>
      </c>
      <c r="C700" t="s">
        <v>24</v>
      </c>
      <c r="D700" t="s">
        <v>764</v>
      </c>
      <c r="E700" t="s">
        <v>742</v>
      </c>
      <c r="F700" t="s">
        <v>913</v>
      </c>
      <c r="G700" s="2">
        <v>149</v>
      </c>
      <c r="H700" t="s">
        <v>914</v>
      </c>
      <c r="I700" t="s">
        <v>41</v>
      </c>
      <c r="J700" t="s">
        <v>2504</v>
      </c>
      <c r="K700" t="s">
        <v>745</v>
      </c>
      <c r="M700" t="s">
        <v>763</v>
      </c>
      <c r="N700" t="s">
        <v>33</v>
      </c>
      <c r="O700" t="s">
        <v>34</v>
      </c>
      <c r="R700" t="s">
        <v>260</v>
      </c>
      <c r="S700" t="s">
        <v>199</v>
      </c>
      <c r="T700" t="s">
        <v>37</v>
      </c>
      <c r="U700" t="s">
        <v>91</v>
      </c>
      <c r="V700" t="s">
        <v>79</v>
      </c>
      <c r="W700" t="s">
        <v>257</v>
      </c>
      <c r="X700">
        <v>879065</v>
      </c>
    </row>
    <row r="701" spans="1:24" x14ac:dyDescent="0.35">
      <c r="A701" t="s">
        <v>55</v>
      </c>
      <c r="B701" t="s">
        <v>68</v>
      </c>
      <c r="C701" t="s">
        <v>24</v>
      </c>
      <c r="D701" t="s">
        <v>741</v>
      </c>
      <c r="E701" t="s">
        <v>742</v>
      </c>
      <c r="F701" t="s">
        <v>913</v>
      </c>
      <c r="G701" s="2">
        <v>175</v>
      </c>
      <c r="H701" t="s">
        <v>915</v>
      </c>
      <c r="I701" t="s">
        <v>53</v>
      </c>
      <c r="J701" t="s">
        <v>61</v>
      </c>
      <c r="K701" t="s">
        <v>745</v>
      </c>
      <c r="M701" t="s">
        <v>746</v>
      </c>
      <c r="N701" t="s">
        <v>33</v>
      </c>
      <c r="O701" t="s">
        <v>34</v>
      </c>
      <c r="R701" t="s">
        <v>260</v>
      </c>
      <c r="S701" t="s">
        <v>199</v>
      </c>
      <c r="T701" t="s">
        <v>37</v>
      </c>
      <c r="U701" t="s">
        <v>91</v>
      </c>
      <c r="V701" t="s">
        <v>38</v>
      </c>
      <c r="W701" t="s">
        <v>257</v>
      </c>
      <c r="X701">
        <v>879066</v>
      </c>
    </row>
    <row r="702" spans="1:24" x14ac:dyDescent="0.35">
      <c r="A702" t="s">
        <v>55</v>
      </c>
      <c r="B702" t="s">
        <v>68</v>
      </c>
      <c r="C702" t="s">
        <v>24</v>
      </c>
      <c r="D702" t="s">
        <v>741</v>
      </c>
      <c r="E702" t="s">
        <v>742</v>
      </c>
      <c r="F702" t="s">
        <v>913</v>
      </c>
      <c r="G702" s="2">
        <v>131</v>
      </c>
      <c r="H702" t="s">
        <v>916</v>
      </c>
      <c r="I702" t="s">
        <v>29</v>
      </c>
      <c r="J702" t="s">
        <v>2609</v>
      </c>
      <c r="K702" t="s">
        <v>745</v>
      </c>
      <c r="M702" t="s">
        <v>746</v>
      </c>
      <c r="N702" t="s">
        <v>33</v>
      </c>
      <c r="O702" t="s">
        <v>34</v>
      </c>
      <c r="R702" t="s">
        <v>260</v>
      </c>
      <c r="S702" t="s">
        <v>199</v>
      </c>
      <c r="T702" t="s">
        <v>37</v>
      </c>
      <c r="U702" t="s">
        <v>91</v>
      </c>
      <c r="V702" t="s">
        <v>38</v>
      </c>
      <c r="W702" t="s">
        <v>257</v>
      </c>
      <c r="X702">
        <v>879067</v>
      </c>
    </row>
    <row r="703" spans="1:24" x14ac:dyDescent="0.35">
      <c r="A703" t="s">
        <v>55</v>
      </c>
      <c r="B703" t="s">
        <v>68</v>
      </c>
      <c r="C703" t="s">
        <v>24</v>
      </c>
      <c r="D703" t="s">
        <v>764</v>
      </c>
      <c r="E703" t="s">
        <v>742</v>
      </c>
      <c r="F703" t="s">
        <v>913</v>
      </c>
      <c r="G703" s="2">
        <v>175</v>
      </c>
      <c r="H703" t="s">
        <v>1457</v>
      </c>
      <c r="I703" t="s">
        <v>53</v>
      </c>
      <c r="J703" t="s">
        <v>61</v>
      </c>
      <c r="K703" t="s">
        <v>745</v>
      </c>
      <c r="M703" t="s">
        <v>763</v>
      </c>
      <c r="N703" t="s">
        <v>33</v>
      </c>
      <c r="O703" t="s">
        <v>34</v>
      </c>
      <c r="R703" t="s">
        <v>260</v>
      </c>
      <c r="S703" t="s">
        <v>199</v>
      </c>
      <c r="T703" t="s">
        <v>37</v>
      </c>
      <c r="U703" t="s">
        <v>91</v>
      </c>
      <c r="V703" t="s">
        <v>79</v>
      </c>
      <c r="W703" t="s">
        <v>257</v>
      </c>
      <c r="X703">
        <v>878949</v>
      </c>
    </row>
    <row r="704" spans="1:24" x14ac:dyDescent="0.35">
      <c r="A704" t="s">
        <v>55</v>
      </c>
      <c r="B704" t="s">
        <v>68</v>
      </c>
      <c r="C704" t="s">
        <v>24</v>
      </c>
      <c r="D704" t="s">
        <v>764</v>
      </c>
      <c r="E704" t="s">
        <v>742</v>
      </c>
      <c r="F704" t="s">
        <v>913</v>
      </c>
      <c r="G704" s="2">
        <v>175</v>
      </c>
      <c r="H704" t="s">
        <v>1458</v>
      </c>
      <c r="I704" t="s">
        <v>53</v>
      </c>
      <c r="J704" t="s">
        <v>61</v>
      </c>
      <c r="K704" t="s">
        <v>745</v>
      </c>
      <c r="M704" t="s">
        <v>763</v>
      </c>
      <c r="N704" t="s">
        <v>33</v>
      </c>
      <c r="O704" t="s">
        <v>34</v>
      </c>
      <c r="R704" t="s">
        <v>260</v>
      </c>
      <c r="S704" t="s">
        <v>199</v>
      </c>
      <c r="T704" t="s">
        <v>37</v>
      </c>
      <c r="U704" t="s">
        <v>91</v>
      </c>
      <c r="V704" t="s">
        <v>79</v>
      </c>
      <c r="W704" t="s">
        <v>257</v>
      </c>
      <c r="X704">
        <v>878950</v>
      </c>
    </row>
    <row r="705" spans="1:24" x14ac:dyDescent="0.35">
      <c r="A705" t="s">
        <v>55</v>
      </c>
      <c r="B705" t="s">
        <v>68</v>
      </c>
      <c r="C705" t="s">
        <v>24</v>
      </c>
      <c r="D705" t="s">
        <v>741</v>
      </c>
      <c r="E705" t="s">
        <v>742</v>
      </c>
      <c r="F705" t="s">
        <v>913</v>
      </c>
      <c r="G705" s="2">
        <v>175</v>
      </c>
      <c r="H705" t="s">
        <v>1459</v>
      </c>
      <c r="I705" t="s">
        <v>53</v>
      </c>
      <c r="J705" t="s">
        <v>61</v>
      </c>
      <c r="K705" t="s">
        <v>745</v>
      </c>
      <c r="M705" t="s">
        <v>746</v>
      </c>
      <c r="N705" t="s">
        <v>33</v>
      </c>
      <c r="O705" t="s">
        <v>34</v>
      </c>
      <c r="R705" t="s">
        <v>260</v>
      </c>
      <c r="S705" t="s">
        <v>199</v>
      </c>
      <c r="T705" t="s">
        <v>37</v>
      </c>
      <c r="U705" t="s">
        <v>91</v>
      </c>
      <c r="V705" t="s">
        <v>38</v>
      </c>
      <c r="W705" t="s">
        <v>257</v>
      </c>
      <c r="X705">
        <v>878952</v>
      </c>
    </row>
    <row r="706" spans="1:24" x14ac:dyDescent="0.35">
      <c r="A706" t="s">
        <v>55</v>
      </c>
      <c r="B706" t="s">
        <v>68</v>
      </c>
      <c r="C706" t="s">
        <v>24</v>
      </c>
      <c r="D706" t="s">
        <v>741</v>
      </c>
      <c r="E706" t="s">
        <v>742</v>
      </c>
      <c r="F706" t="s">
        <v>913</v>
      </c>
      <c r="G706" s="2">
        <v>149</v>
      </c>
      <c r="H706" t="s">
        <v>1460</v>
      </c>
      <c r="I706" t="s">
        <v>41</v>
      </c>
      <c r="J706" t="s">
        <v>2440</v>
      </c>
      <c r="K706" t="s">
        <v>745</v>
      </c>
      <c r="M706" t="s">
        <v>746</v>
      </c>
      <c r="N706" t="s">
        <v>33</v>
      </c>
      <c r="O706" t="s">
        <v>34</v>
      </c>
      <c r="R706" t="s">
        <v>260</v>
      </c>
      <c r="S706" t="s">
        <v>199</v>
      </c>
      <c r="T706" t="s">
        <v>37</v>
      </c>
      <c r="U706" t="s">
        <v>91</v>
      </c>
      <c r="V706" t="s">
        <v>38</v>
      </c>
      <c r="W706" t="s">
        <v>257</v>
      </c>
      <c r="X706">
        <v>878953</v>
      </c>
    </row>
    <row r="707" spans="1:24" x14ac:dyDescent="0.35">
      <c r="A707" t="s">
        <v>55</v>
      </c>
      <c r="B707" t="s">
        <v>68</v>
      </c>
      <c r="C707" t="s">
        <v>24</v>
      </c>
      <c r="D707" t="s">
        <v>776</v>
      </c>
      <c r="E707" t="s">
        <v>742</v>
      </c>
      <c r="F707" t="s">
        <v>913</v>
      </c>
      <c r="G707" s="2">
        <v>175</v>
      </c>
      <c r="H707" t="s">
        <v>1461</v>
      </c>
      <c r="I707" t="s">
        <v>53</v>
      </c>
      <c r="J707" t="s">
        <v>61</v>
      </c>
      <c r="K707" t="s">
        <v>745</v>
      </c>
      <c r="M707" t="s">
        <v>746</v>
      </c>
      <c r="N707" t="s">
        <v>77</v>
      </c>
      <c r="O707" t="s">
        <v>34</v>
      </c>
      <c r="R707" t="s">
        <v>260</v>
      </c>
      <c r="S707" t="s">
        <v>199</v>
      </c>
      <c r="T707" t="s">
        <v>37</v>
      </c>
      <c r="U707" t="s">
        <v>91</v>
      </c>
      <c r="V707" t="s">
        <v>38</v>
      </c>
      <c r="W707" t="s">
        <v>257</v>
      </c>
      <c r="X707">
        <v>878954</v>
      </c>
    </row>
    <row r="708" spans="1:24" x14ac:dyDescent="0.35">
      <c r="A708" t="s">
        <v>55</v>
      </c>
      <c r="B708" t="s">
        <v>68</v>
      </c>
      <c r="C708" t="s">
        <v>24</v>
      </c>
      <c r="D708" t="s">
        <v>764</v>
      </c>
      <c r="E708" t="s">
        <v>742</v>
      </c>
      <c r="F708" t="s">
        <v>913</v>
      </c>
      <c r="G708" s="2">
        <v>131</v>
      </c>
      <c r="H708" t="s">
        <v>1509</v>
      </c>
      <c r="I708" t="s">
        <v>29</v>
      </c>
      <c r="J708" t="s">
        <v>2511</v>
      </c>
      <c r="K708" t="s">
        <v>745</v>
      </c>
      <c r="M708" t="s">
        <v>763</v>
      </c>
      <c r="N708" t="s">
        <v>33</v>
      </c>
      <c r="O708" t="s">
        <v>34</v>
      </c>
      <c r="R708" t="s">
        <v>260</v>
      </c>
      <c r="S708" t="s">
        <v>199</v>
      </c>
      <c r="T708" t="s">
        <v>37</v>
      </c>
      <c r="U708" t="s">
        <v>91</v>
      </c>
      <c r="V708" t="s">
        <v>79</v>
      </c>
      <c r="W708" t="s">
        <v>257</v>
      </c>
      <c r="X708">
        <v>879049</v>
      </c>
    </row>
    <row r="709" spans="1:24" x14ac:dyDescent="0.35">
      <c r="A709" t="s">
        <v>55</v>
      </c>
      <c r="B709" t="s">
        <v>68</v>
      </c>
      <c r="C709" t="s">
        <v>24</v>
      </c>
      <c r="D709" t="s">
        <v>764</v>
      </c>
      <c r="E709" t="s">
        <v>742</v>
      </c>
      <c r="F709" t="s">
        <v>913</v>
      </c>
      <c r="G709" s="2">
        <v>149</v>
      </c>
      <c r="H709" t="s">
        <v>1514</v>
      </c>
      <c r="I709" t="s">
        <v>41</v>
      </c>
      <c r="J709" t="s">
        <v>2349</v>
      </c>
      <c r="K709" t="s">
        <v>745</v>
      </c>
      <c r="M709" t="s">
        <v>763</v>
      </c>
      <c r="N709" t="s">
        <v>33</v>
      </c>
      <c r="O709" t="s">
        <v>34</v>
      </c>
      <c r="R709" t="s">
        <v>260</v>
      </c>
      <c r="S709" t="s">
        <v>199</v>
      </c>
      <c r="T709" t="s">
        <v>37</v>
      </c>
      <c r="U709" t="s">
        <v>91</v>
      </c>
      <c r="V709" t="s">
        <v>79</v>
      </c>
      <c r="W709" t="s">
        <v>257</v>
      </c>
      <c r="X709">
        <v>879052</v>
      </c>
    </row>
    <row r="710" spans="1:24" x14ac:dyDescent="0.35">
      <c r="A710" t="s">
        <v>22</v>
      </c>
      <c r="B710" t="s">
        <v>68</v>
      </c>
      <c r="C710" t="s">
        <v>24</v>
      </c>
      <c r="D710" t="s">
        <v>920</v>
      </c>
      <c r="E710" t="s">
        <v>787</v>
      </c>
      <c r="F710" t="s">
        <v>921</v>
      </c>
      <c r="G710" s="2">
        <v>191</v>
      </c>
      <c r="H710" t="s">
        <v>922</v>
      </c>
      <c r="I710" t="s">
        <v>41</v>
      </c>
      <c r="J710" t="s">
        <v>923</v>
      </c>
      <c r="K710" t="s">
        <v>442</v>
      </c>
      <c r="M710" t="s">
        <v>790</v>
      </c>
      <c r="N710" t="s">
        <v>33</v>
      </c>
      <c r="O710" t="s">
        <v>34</v>
      </c>
      <c r="R710" t="s">
        <v>78</v>
      </c>
      <c r="S710" t="s">
        <v>444</v>
      </c>
      <c r="T710" t="s">
        <v>37</v>
      </c>
      <c r="U710" t="s">
        <v>37</v>
      </c>
      <c r="V710" t="s">
        <v>38</v>
      </c>
      <c r="W710" t="s">
        <v>257</v>
      </c>
      <c r="X710">
        <v>879070</v>
      </c>
    </row>
    <row r="711" spans="1:24" x14ac:dyDescent="0.35">
      <c r="A711" t="s">
        <v>22</v>
      </c>
      <c r="B711" t="s">
        <v>68</v>
      </c>
      <c r="C711" t="s">
        <v>24</v>
      </c>
      <c r="D711" t="s">
        <v>927</v>
      </c>
      <c r="E711" t="s">
        <v>787</v>
      </c>
      <c r="F711" t="s">
        <v>921</v>
      </c>
      <c r="G711" s="2">
        <v>191</v>
      </c>
      <c r="H711" t="s">
        <v>928</v>
      </c>
      <c r="I711" t="s">
        <v>41</v>
      </c>
      <c r="J711" t="s">
        <v>2497</v>
      </c>
      <c r="K711" t="s">
        <v>442</v>
      </c>
      <c r="M711" t="s">
        <v>929</v>
      </c>
      <c r="N711" t="s">
        <v>33</v>
      </c>
      <c r="O711" t="s">
        <v>34</v>
      </c>
      <c r="R711" t="s">
        <v>486</v>
      </c>
      <c r="S711" t="s">
        <v>444</v>
      </c>
      <c r="T711" t="s">
        <v>37</v>
      </c>
      <c r="U711" t="s">
        <v>37</v>
      </c>
      <c r="V711" t="s">
        <v>38</v>
      </c>
      <c r="W711" t="s">
        <v>257</v>
      </c>
      <c r="X711">
        <v>879074</v>
      </c>
    </row>
    <row r="712" spans="1:24" x14ac:dyDescent="0.35">
      <c r="A712" t="s">
        <v>930</v>
      </c>
      <c r="B712" t="s">
        <v>68</v>
      </c>
      <c r="C712" t="s">
        <v>24</v>
      </c>
      <c r="D712" t="s">
        <v>931</v>
      </c>
      <c r="E712" t="s">
        <v>932</v>
      </c>
      <c r="F712" t="s">
        <v>921</v>
      </c>
      <c r="G712" s="2">
        <v>225</v>
      </c>
      <c r="H712" t="s">
        <v>933</v>
      </c>
      <c r="I712" t="s">
        <v>41</v>
      </c>
      <c r="J712" t="s">
        <v>2512</v>
      </c>
      <c r="K712" t="s">
        <v>381</v>
      </c>
      <c r="M712" t="s">
        <v>934</v>
      </c>
      <c r="N712" t="s">
        <v>33</v>
      </c>
      <c r="O712" t="s">
        <v>34</v>
      </c>
      <c r="R712" t="s">
        <v>35</v>
      </c>
      <c r="S712" t="s">
        <v>64</v>
      </c>
      <c r="T712" t="s">
        <v>37</v>
      </c>
      <c r="U712" t="s">
        <v>37</v>
      </c>
      <c r="V712" t="s">
        <v>38</v>
      </c>
      <c r="W712" t="s">
        <v>257</v>
      </c>
      <c r="X712">
        <v>879076</v>
      </c>
    </row>
    <row r="713" spans="1:24" x14ac:dyDescent="0.35">
      <c r="A713" t="s">
        <v>930</v>
      </c>
      <c r="B713" t="s">
        <v>68</v>
      </c>
      <c r="C713" t="s">
        <v>24</v>
      </c>
      <c r="D713" t="s">
        <v>1193</v>
      </c>
      <c r="E713" t="s">
        <v>1194</v>
      </c>
      <c r="F713" t="s">
        <v>921</v>
      </c>
      <c r="G713" s="2">
        <v>191</v>
      </c>
      <c r="H713" t="s">
        <v>1306</v>
      </c>
      <c r="I713" t="s">
        <v>41</v>
      </c>
      <c r="J713" t="s">
        <v>2350</v>
      </c>
      <c r="K713" t="s">
        <v>442</v>
      </c>
      <c r="M713" t="s">
        <v>1196</v>
      </c>
      <c r="N713" t="s">
        <v>33</v>
      </c>
      <c r="O713" t="s">
        <v>34</v>
      </c>
      <c r="R713" t="s">
        <v>35</v>
      </c>
      <c r="S713" t="s">
        <v>444</v>
      </c>
      <c r="T713" t="s">
        <v>37</v>
      </c>
      <c r="U713" t="s">
        <v>37</v>
      </c>
      <c r="V713" t="s">
        <v>38</v>
      </c>
      <c r="W713" t="s">
        <v>257</v>
      </c>
      <c r="X713">
        <v>878680</v>
      </c>
    </row>
    <row r="714" spans="1:24" x14ac:dyDescent="0.35">
      <c r="A714" t="s">
        <v>930</v>
      </c>
      <c r="B714" t="s">
        <v>68</v>
      </c>
      <c r="C714" t="s">
        <v>24</v>
      </c>
      <c r="D714" t="s">
        <v>1197</v>
      </c>
      <c r="E714" t="s">
        <v>1194</v>
      </c>
      <c r="F714" t="s">
        <v>921</v>
      </c>
      <c r="G714" s="2">
        <v>191</v>
      </c>
      <c r="H714" t="s">
        <v>1307</v>
      </c>
      <c r="I714" t="s">
        <v>41</v>
      </c>
      <c r="J714" t="s">
        <v>2440</v>
      </c>
      <c r="K714" t="s">
        <v>31</v>
      </c>
      <c r="M714" t="s">
        <v>1199</v>
      </c>
      <c r="N714" t="s">
        <v>33</v>
      </c>
      <c r="O714" t="s">
        <v>34</v>
      </c>
      <c r="R714" t="s">
        <v>35</v>
      </c>
      <c r="S714" t="s">
        <v>36</v>
      </c>
      <c r="T714" t="s">
        <v>37</v>
      </c>
      <c r="U714" t="s">
        <v>37</v>
      </c>
      <c r="V714" t="s">
        <v>38</v>
      </c>
      <c r="W714" t="s">
        <v>257</v>
      </c>
      <c r="X714">
        <v>878682</v>
      </c>
    </row>
    <row r="715" spans="1:24" x14ac:dyDescent="0.35">
      <c r="A715" t="s">
        <v>55</v>
      </c>
      <c r="B715" t="s">
        <v>68</v>
      </c>
      <c r="C715" t="s">
        <v>24</v>
      </c>
      <c r="D715" t="s">
        <v>670</v>
      </c>
      <c r="E715" t="s">
        <v>637</v>
      </c>
      <c r="F715" t="s">
        <v>921</v>
      </c>
      <c r="G715" s="2">
        <v>225</v>
      </c>
      <c r="H715" t="s">
        <v>1311</v>
      </c>
      <c r="I715" t="s">
        <v>53</v>
      </c>
      <c r="J715" t="s">
        <v>61</v>
      </c>
      <c r="K715" t="s">
        <v>369</v>
      </c>
      <c r="M715" t="s">
        <v>640</v>
      </c>
      <c r="N715" t="s">
        <v>33</v>
      </c>
      <c r="O715" t="s">
        <v>34</v>
      </c>
      <c r="R715" t="s">
        <v>260</v>
      </c>
      <c r="S715" t="s">
        <v>211</v>
      </c>
      <c r="T715" t="s">
        <v>37</v>
      </c>
      <c r="U715" t="s">
        <v>91</v>
      </c>
      <c r="V715" t="s">
        <v>38</v>
      </c>
      <c r="W715" t="s">
        <v>257</v>
      </c>
      <c r="X715">
        <v>878698</v>
      </c>
    </row>
    <row r="716" spans="1:24" x14ac:dyDescent="0.35">
      <c r="A716" t="s">
        <v>55</v>
      </c>
      <c r="B716" t="s">
        <v>68</v>
      </c>
      <c r="C716" t="s">
        <v>24</v>
      </c>
      <c r="D716" t="s">
        <v>670</v>
      </c>
      <c r="E716" t="s">
        <v>637</v>
      </c>
      <c r="F716" t="s">
        <v>921</v>
      </c>
      <c r="G716" s="2">
        <v>169</v>
      </c>
      <c r="H716" t="s">
        <v>1312</v>
      </c>
      <c r="I716" t="s">
        <v>29</v>
      </c>
      <c r="J716" t="s">
        <v>2513</v>
      </c>
      <c r="K716" t="s">
        <v>369</v>
      </c>
      <c r="M716" t="s">
        <v>640</v>
      </c>
      <c r="N716" t="s">
        <v>33</v>
      </c>
      <c r="O716" t="s">
        <v>34</v>
      </c>
      <c r="R716" t="s">
        <v>260</v>
      </c>
      <c r="S716" t="s">
        <v>211</v>
      </c>
      <c r="T716" t="s">
        <v>37</v>
      </c>
      <c r="U716" t="s">
        <v>91</v>
      </c>
      <c r="V716" t="s">
        <v>38</v>
      </c>
      <c r="W716" t="s">
        <v>257</v>
      </c>
      <c r="X716">
        <v>878699</v>
      </c>
    </row>
    <row r="717" spans="1:24" x14ac:dyDescent="0.35">
      <c r="A717" t="s">
        <v>930</v>
      </c>
      <c r="B717" t="s">
        <v>68</v>
      </c>
      <c r="C717" t="s">
        <v>24</v>
      </c>
      <c r="D717" t="s">
        <v>1197</v>
      </c>
      <c r="E717" t="s">
        <v>1194</v>
      </c>
      <c r="F717" t="s">
        <v>921</v>
      </c>
      <c r="G717" s="2">
        <v>191</v>
      </c>
      <c r="H717" t="s">
        <v>1320</v>
      </c>
      <c r="I717" t="s">
        <v>41</v>
      </c>
      <c r="J717" t="s">
        <v>2514</v>
      </c>
      <c r="K717" t="s">
        <v>31</v>
      </c>
      <c r="M717" t="s">
        <v>1199</v>
      </c>
      <c r="N717" t="s">
        <v>33</v>
      </c>
      <c r="O717" t="s">
        <v>34</v>
      </c>
      <c r="R717" t="s">
        <v>35</v>
      </c>
      <c r="S717" t="s">
        <v>36</v>
      </c>
      <c r="T717" t="s">
        <v>37</v>
      </c>
      <c r="U717" t="s">
        <v>37</v>
      </c>
      <c r="V717" t="s">
        <v>38</v>
      </c>
      <c r="W717" t="s">
        <v>257</v>
      </c>
      <c r="X717">
        <v>878708</v>
      </c>
    </row>
    <row r="718" spans="1:24" x14ac:dyDescent="0.35">
      <c r="A718" t="s">
        <v>501</v>
      </c>
      <c r="B718" t="s">
        <v>68</v>
      </c>
      <c r="C718" t="s">
        <v>24</v>
      </c>
      <c r="D718" t="s">
        <v>836</v>
      </c>
      <c r="E718" t="s">
        <v>837</v>
      </c>
      <c r="F718" t="s">
        <v>1371</v>
      </c>
      <c r="G718" s="2">
        <v>111</v>
      </c>
      <c r="H718" t="s">
        <v>1372</v>
      </c>
      <c r="I718" t="s">
        <v>41</v>
      </c>
      <c r="J718" t="s">
        <v>2438</v>
      </c>
      <c r="K718" t="s">
        <v>506</v>
      </c>
      <c r="M718" t="s">
        <v>840</v>
      </c>
      <c r="N718" t="s">
        <v>33</v>
      </c>
      <c r="O718" t="s">
        <v>34</v>
      </c>
      <c r="R718" t="s">
        <v>260</v>
      </c>
      <c r="S718" t="s">
        <v>317</v>
      </c>
      <c r="T718" t="s">
        <v>37</v>
      </c>
      <c r="U718" t="s">
        <v>37</v>
      </c>
      <c r="V718" t="s">
        <v>38</v>
      </c>
      <c r="W718" t="s">
        <v>257</v>
      </c>
      <c r="X718">
        <v>878855</v>
      </c>
    </row>
    <row r="719" spans="1:24" x14ac:dyDescent="0.35">
      <c r="A719" t="s">
        <v>501</v>
      </c>
      <c r="B719" t="s">
        <v>68</v>
      </c>
      <c r="C719" t="s">
        <v>24</v>
      </c>
      <c r="D719" t="s">
        <v>836</v>
      </c>
      <c r="E719" t="s">
        <v>837</v>
      </c>
      <c r="F719" t="s">
        <v>1371</v>
      </c>
      <c r="G719" s="2">
        <v>130</v>
      </c>
      <c r="H719" t="s">
        <v>1373</v>
      </c>
      <c r="I719" t="s">
        <v>53</v>
      </c>
      <c r="J719" t="s">
        <v>61</v>
      </c>
      <c r="K719" t="s">
        <v>506</v>
      </c>
      <c r="M719" t="s">
        <v>840</v>
      </c>
      <c r="N719" t="s">
        <v>33</v>
      </c>
      <c r="O719" t="s">
        <v>34</v>
      </c>
      <c r="R719" t="s">
        <v>260</v>
      </c>
      <c r="S719" t="s">
        <v>317</v>
      </c>
      <c r="T719" t="s">
        <v>37</v>
      </c>
      <c r="U719" t="s">
        <v>37</v>
      </c>
      <c r="V719" t="s">
        <v>38</v>
      </c>
      <c r="W719" t="s">
        <v>257</v>
      </c>
      <c r="X719">
        <v>878856</v>
      </c>
    </row>
    <row r="720" spans="1:24" x14ac:dyDescent="0.35">
      <c r="A720" t="s">
        <v>501</v>
      </c>
      <c r="B720" t="s">
        <v>68</v>
      </c>
      <c r="C720" t="s">
        <v>24</v>
      </c>
      <c r="D720" t="s">
        <v>731</v>
      </c>
      <c r="E720" t="s">
        <v>732</v>
      </c>
      <c r="F720" t="s">
        <v>1371</v>
      </c>
      <c r="G720" s="2">
        <v>130</v>
      </c>
      <c r="H720" t="s">
        <v>1524</v>
      </c>
      <c r="I720" t="s">
        <v>53</v>
      </c>
      <c r="J720" t="s">
        <v>61</v>
      </c>
      <c r="K720" t="s">
        <v>452</v>
      </c>
      <c r="M720" t="s">
        <v>736</v>
      </c>
      <c r="N720" t="s">
        <v>737</v>
      </c>
      <c r="O720" t="s">
        <v>34</v>
      </c>
      <c r="R720" t="s">
        <v>738</v>
      </c>
      <c r="S720" t="s">
        <v>87</v>
      </c>
      <c r="T720" t="s">
        <v>37</v>
      </c>
      <c r="U720" t="s">
        <v>37</v>
      </c>
      <c r="V720" t="s">
        <v>38</v>
      </c>
      <c r="W720" t="s">
        <v>257</v>
      </c>
      <c r="X720">
        <v>879128</v>
      </c>
    </row>
    <row r="721" spans="1:24" x14ac:dyDescent="0.35">
      <c r="A721" t="s">
        <v>501</v>
      </c>
      <c r="B721" t="s">
        <v>68</v>
      </c>
      <c r="C721" t="s">
        <v>24</v>
      </c>
      <c r="D721" t="s">
        <v>731</v>
      </c>
      <c r="E721" t="s">
        <v>732</v>
      </c>
      <c r="F721" t="s">
        <v>1371</v>
      </c>
      <c r="G721" s="2">
        <v>111</v>
      </c>
      <c r="H721" t="s">
        <v>1525</v>
      </c>
      <c r="I721" t="s">
        <v>41</v>
      </c>
      <c r="J721" t="s">
        <v>2437</v>
      </c>
      <c r="K721" t="s">
        <v>735</v>
      </c>
      <c r="M721" t="s">
        <v>736</v>
      </c>
      <c r="N721" t="s">
        <v>737</v>
      </c>
      <c r="O721" t="s">
        <v>34</v>
      </c>
      <c r="R721" t="s">
        <v>738</v>
      </c>
      <c r="S721" t="s">
        <v>87</v>
      </c>
      <c r="T721" t="s">
        <v>37</v>
      </c>
      <c r="U721" t="s">
        <v>37</v>
      </c>
      <c r="V721" t="s">
        <v>38</v>
      </c>
      <c r="W721" t="s">
        <v>257</v>
      </c>
      <c r="X721">
        <v>879129</v>
      </c>
    </row>
    <row r="722" spans="1:24" x14ac:dyDescent="0.35">
      <c r="A722" t="s">
        <v>501</v>
      </c>
      <c r="B722" t="s">
        <v>68</v>
      </c>
      <c r="C722" t="s">
        <v>24</v>
      </c>
      <c r="D722" t="s">
        <v>731</v>
      </c>
      <c r="E722" t="s">
        <v>732</v>
      </c>
      <c r="F722" t="s">
        <v>1371</v>
      </c>
      <c r="G722" s="2">
        <v>98</v>
      </c>
      <c r="H722" t="s">
        <v>1526</v>
      </c>
      <c r="I722" t="s">
        <v>29</v>
      </c>
      <c r="J722" t="s">
        <v>2515</v>
      </c>
      <c r="K722" t="s">
        <v>735</v>
      </c>
      <c r="M722" t="s">
        <v>736</v>
      </c>
      <c r="N722" t="s">
        <v>737</v>
      </c>
      <c r="O722" t="s">
        <v>34</v>
      </c>
      <c r="R722" t="s">
        <v>738</v>
      </c>
      <c r="S722" t="s">
        <v>87</v>
      </c>
      <c r="T722" t="s">
        <v>37</v>
      </c>
      <c r="U722" t="s">
        <v>37</v>
      </c>
      <c r="V722" t="s">
        <v>38</v>
      </c>
      <c r="W722" t="s">
        <v>257</v>
      </c>
      <c r="X722">
        <v>879130</v>
      </c>
    </row>
    <row r="723" spans="1:24" x14ac:dyDescent="0.35">
      <c r="A723" t="s">
        <v>501</v>
      </c>
      <c r="B723" t="s">
        <v>68</v>
      </c>
      <c r="C723" t="s">
        <v>24</v>
      </c>
      <c r="D723" t="s">
        <v>731</v>
      </c>
      <c r="E723" t="s">
        <v>732</v>
      </c>
      <c r="F723" t="s">
        <v>1371</v>
      </c>
      <c r="G723" s="2">
        <v>130</v>
      </c>
      <c r="H723" t="s">
        <v>1527</v>
      </c>
      <c r="I723" t="s">
        <v>53</v>
      </c>
      <c r="J723" t="s">
        <v>61</v>
      </c>
      <c r="K723" t="s">
        <v>735</v>
      </c>
      <c r="M723" t="s">
        <v>736</v>
      </c>
      <c r="N723" t="s">
        <v>737</v>
      </c>
      <c r="O723" t="s">
        <v>34</v>
      </c>
      <c r="R723" t="s">
        <v>738</v>
      </c>
      <c r="S723" t="s">
        <v>87</v>
      </c>
      <c r="T723" t="s">
        <v>37</v>
      </c>
      <c r="U723" t="s">
        <v>37</v>
      </c>
      <c r="V723" t="s">
        <v>38</v>
      </c>
      <c r="W723" t="s">
        <v>257</v>
      </c>
      <c r="X723">
        <v>879131</v>
      </c>
    </row>
    <row r="724" spans="1:24" x14ac:dyDescent="0.35">
      <c r="A724" t="s">
        <v>501</v>
      </c>
      <c r="B724" t="s">
        <v>68</v>
      </c>
      <c r="C724" t="s">
        <v>24</v>
      </c>
      <c r="D724" t="s">
        <v>731</v>
      </c>
      <c r="E724" t="s">
        <v>732</v>
      </c>
      <c r="F724" t="s">
        <v>1371</v>
      </c>
      <c r="G724" s="2">
        <v>130</v>
      </c>
      <c r="H724" t="s">
        <v>1541</v>
      </c>
      <c r="I724" t="s">
        <v>53</v>
      </c>
      <c r="J724" t="s">
        <v>61</v>
      </c>
      <c r="K724" t="s">
        <v>735</v>
      </c>
      <c r="M724" t="s">
        <v>736</v>
      </c>
      <c r="N724" t="s">
        <v>737</v>
      </c>
      <c r="O724" t="s">
        <v>34</v>
      </c>
      <c r="R724" t="s">
        <v>738</v>
      </c>
      <c r="S724" t="s">
        <v>87</v>
      </c>
      <c r="T724" t="s">
        <v>37</v>
      </c>
      <c r="U724" t="s">
        <v>37</v>
      </c>
      <c r="V724" t="s">
        <v>38</v>
      </c>
      <c r="W724" t="s">
        <v>257</v>
      </c>
      <c r="X724">
        <v>879144</v>
      </c>
    </row>
    <row r="725" spans="1:24" x14ac:dyDescent="0.35">
      <c r="A725" t="s">
        <v>501</v>
      </c>
      <c r="B725" t="s">
        <v>68</v>
      </c>
      <c r="C725" t="s">
        <v>24</v>
      </c>
      <c r="D725" t="s">
        <v>731</v>
      </c>
      <c r="E725" t="s">
        <v>732</v>
      </c>
      <c r="F725" t="s">
        <v>1371</v>
      </c>
      <c r="G725" s="2">
        <v>111</v>
      </c>
      <c r="H725" t="s">
        <v>1542</v>
      </c>
      <c r="I725" t="s">
        <v>41</v>
      </c>
      <c r="J725" t="s">
        <v>2516</v>
      </c>
      <c r="K725" t="s">
        <v>735</v>
      </c>
      <c r="M725" t="s">
        <v>736</v>
      </c>
      <c r="N725" t="s">
        <v>737</v>
      </c>
      <c r="O725" t="s">
        <v>34</v>
      </c>
      <c r="R725" t="s">
        <v>738</v>
      </c>
      <c r="S725" t="s">
        <v>87</v>
      </c>
      <c r="T725" t="s">
        <v>37</v>
      </c>
      <c r="U725" t="s">
        <v>37</v>
      </c>
      <c r="V725" t="s">
        <v>38</v>
      </c>
      <c r="W725" t="s">
        <v>257</v>
      </c>
      <c r="X725">
        <v>879145</v>
      </c>
    </row>
    <row r="726" spans="1:24" x14ac:dyDescent="0.35">
      <c r="A726" t="s">
        <v>501</v>
      </c>
      <c r="B726" t="s">
        <v>68</v>
      </c>
      <c r="C726" t="s">
        <v>24</v>
      </c>
      <c r="D726" t="s">
        <v>1543</v>
      </c>
      <c r="E726" t="s">
        <v>837</v>
      </c>
      <c r="F726" t="s">
        <v>1371</v>
      </c>
      <c r="G726" s="2">
        <v>111</v>
      </c>
      <c r="H726" t="s">
        <v>1544</v>
      </c>
      <c r="I726" t="s">
        <v>41</v>
      </c>
      <c r="J726" t="s">
        <v>1545</v>
      </c>
      <c r="K726" t="s">
        <v>506</v>
      </c>
      <c r="M726" t="s">
        <v>1546</v>
      </c>
      <c r="N726" t="s">
        <v>33</v>
      </c>
      <c r="O726" t="s">
        <v>34</v>
      </c>
      <c r="R726" t="s">
        <v>256</v>
      </c>
      <c r="S726" t="s">
        <v>317</v>
      </c>
      <c r="T726" t="s">
        <v>37</v>
      </c>
      <c r="U726" t="s">
        <v>37</v>
      </c>
      <c r="V726" t="s">
        <v>38</v>
      </c>
      <c r="W726" t="s">
        <v>257</v>
      </c>
      <c r="X726">
        <v>879146</v>
      </c>
    </row>
    <row r="727" spans="1:24" x14ac:dyDescent="0.35">
      <c r="A727" t="s">
        <v>55</v>
      </c>
      <c r="B727" t="s">
        <v>68</v>
      </c>
      <c r="C727" t="s">
        <v>24</v>
      </c>
      <c r="D727" t="s">
        <v>675</v>
      </c>
      <c r="E727" t="s">
        <v>653</v>
      </c>
      <c r="F727" t="s">
        <v>1365</v>
      </c>
      <c r="G727" s="2">
        <v>206</v>
      </c>
      <c r="H727" t="s">
        <v>1366</v>
      </c>
      <c r="I727" t="s">
        <v>29</v>
      </c>
      <c r="J727" t="s">
        <v>2467</v>
      </c>
      <c r="K727" t="s">
        <v>74</v>
      </c>
      <c r="M727" t="s">
        <v>677</v>
      </c>
      <c r="N727" t="s">
        <v>77</v>
      </c>
      <c r="O727" t="s">
        <v>34</v>
      </c>
      <c r="R727" t="s">
        <v>78</v>
      </c>
      <c r="S727" t="s">
        <v>64</v>
      </c>
      <c r="T727" t="s">
        <v>37</v>
      </c>
      <c r="U727" t="s">
        <v>37</v>
      </c>
      <c r="V727" t="s">
        <v>79</v>
      </c>
      <c r="W727" t="s">
        <v>65</v>
      </c>
      <c r="X727">
        <v>878850</v>
      </c>
    </row>
    <row r="728" spans="1:24" x14ac:dyDescent="0.35">
      <c r="A728" t="s">
        <v>55</v>
      </c>
      <c r="B728" t="s">
        <v>68</v>
      </c>
      <c r="C728" t="s">
        <v>24</v>
      </c>
      <c r="D728" t="s">
        <v>767</v>
      </c>
      <c r="E728" t="s">
        <v>653</v>
      </c>
      <c r="F728" t="s">
        <v>1365</v>
      </c>
      <c r="G728" s="2">
        <v>234</v>
      </c>
      <c r="H728" t="s">
        <v>1389</v>
      </c>
      <c r="I728" t="s">
        <v>41</v>
      </c>
      <c r="J728" t="s">
        <v>1454</v>
      </c>
      <c r="K728" t="s">
        <v>84</v>
      </c>
      <c r="M728" t="s">
        <v>770</v>
      </c>
      <c r="N728" t="s">
        <v>77</v>
      </c>
      <c r="O728" t="s">
        <v>34</v>
      </c>
      <c r="R728" t="s">
        <v>78</v>
      </c>
      <c r="S728" t="s">
        <v>87</v>
      </c>
      <c r="T728" t="s">
        <v>37</v>
      </c>
      <c r="U728" t="s">
        <v>37</v>
      </c>
      <c r="V728" t="s">
        <v>38</v>
      </c>
      <c r="W728" t="s">
        <v>65</v>
      </c>
      <c r="X728">
        <v>878872</v>
      </c>
    </row>
    <row r="729" spans="1:24" x14ac:dyDescent="0.35">
      <c r="A729" t="s">
        <v>55</v>
      </c>
      <c r="B729" t="s">
        <v>68</v>
      </c>
      <c r="C729" t="s">
        <v>24</v>
      </c>
      <c r="D729" t="s">
        <v>767</v>
      </c>
      <c r="E729" t="s">
        <v>653</v>
      </c>
      <c r="F729" t="s">
        <v>1365</v>
      </c>
      <c r="G729" s="2">
        <v>234</v>
      </c>
      <c r="H729" t="s">
        <v>1395</v>
      </c>
      <c r="I729" t="s">
        <v>41</v>
      </c>
      <c r="J729" t="s">
        <v>2440</v>
      </c>
      <c r="K729" t="s">
        <v>84</v>
      </c>
      <c r="M729" t="s">
        <v>770</v>
      </c>
      <c r="N729" t="s">
        <v>77</v>
      </c>
      <c r="O729" t="s">
        <v>34</v>
      </c>
      <c r="R729" t="s">
        <v>78</v>
      </c>
      <c r="S729" t="s">
        <v>87</v>
      </c>
      <c r="T729" t="s">
        <v>37</v>
      </c>
      <c r="U729" t="s">
        <v>37</v>
      </c>
      <c r="V729" t="s">
        <v>38</v>
      </c>
      <c r="W729" t="s">
        <v>65</v>
      </c>
      <c r="X729">
        <v>878878</v>
      </c>
    </row>
    <row r="730" spans="1:24" x14ac:dyDescent="0.35">
      <c r="A730" t="s">
        <v>55</v>
      </c>
      <c r="B730" t="s">
        <v>68</v>
      </c>
      <c r="C730" t="s">
        <v>24</v>
      </c>
      <c r="D730" t="s">
        <v>657</v>
      </c>
      <c r="E730" t="s">
        <v>653</v>
      </c>
      <c r="F730" t="s">
        <v>1365</v>
      </c>
      <c r="G730" s="2">
        <v>206</v>
      </c>
      <c r="H730" t="s">
        <v>1401</v>
      </c>
      <c r="I730" t="s">
        <v>29</v>
      </c>
      <c r="J730" t="s">
        <v>1402</v>
      </c>
      <c r="K730" t="s">
        <v>84</v>
      </c>
      <c r="M730" t="s">
        <v>660</v>
      </c>
      <c r="N730" t="s">
        <v>63</v>
      </c>
      <c r="O730" t="s">
        <v>34</v>
      </c>
      <c r="R730" t="s">
        <v>35</v>
      </c>
      <c r="S730" t="s">
        <v>87</v>
      </c>
      <c r="T730" t="s">
        <v>37</v>
      </c>
      <c r="U730" t="s">
        <v>37</v>
      </c>
      <c r="V730" t="s">
        <v>38</v>
      </c>
      <c r="W730" t="s">
        <v>65</v>
      </c>
      <c r="X730">
        <v>878884</v>
      </c>
    </row>
    <row r="731" spans="1:24" x14ac:dyDescent="0.35">
      <c r="A731" t="s">
        <v>55</v>
      </c>
      <c r="B731" t="s">
        <v>68</v>
      </c>
      <c r="C731" t="s">
        <v>24</v>
      </c>
      <c r="D731" t="s">
        <v>657</v>
      </c>
      <c r="E731" t="s">
        <v>653</v>
      </c>
      <c r="F731" t="s">
        <v>1365</v>
      </c>
      <c r="G731" s="2">
        <v>234</v>
      </c>
      <c r="H731" t="s">
        <v>1403</v>
      </c>
      <c r="I731" t="s">
        <v>41</v>
      </c>
      <c r="J731" t="s">
        <v>1404</v>
      </c>
      <c r="K731" t="s">
        <v>84</v>
      </c>
      <c r="M731" t="s">
        <v>660</v>
      </c>
      <c r="N731" t="s">
        <v>63</v>
      </c>
      <c r="O731" t="s">
        <v>34</v>
      </c>
      <c r="R731" t="s">
        <v>35</v>
      </c>
      <c r="S731" t="s">
        <v>87</v>
      </c>
      <c r="T731" t="s">
        <v>37</v>
      </c>
      <c r="U731" t="s">
        <v>37</v>
      </c>
      <c r="V731" t="s">
        <v>38</v>
      </c>
      <c r="W731" t="s">
        <v>65</v>
      </c>
      <c r="X731">
        <v>878887</v>
      </c>
    </row>
    <row r="732" spans="1:24" x14ac:dyDescent="0.35">
      <c r="A732" t="s">
        <v>55</v>
      </c>
      <c r="B732" t="s">
        <v>68</v>
      </c>
      <c r="C732" t="s">
        <v>24</v>
      </c>
      <c r="D732" t="s">
        <v>657</v>
      </c>
      <c r="E732" t="s">
        <v>653</v>
      </c>
      <c r="F732" t="s">
        <v>1365</v>
      </c>
      <c r="G732" s="2">
        <v>234</v>
      </c>
      <c r="H732" t="s">
        <v>1405</v>
      </c>
      <c r="I732" t="s">
        <v>41</v>
      </c>
      <c r="J732" t="s">
        <v>2351</v>
      </c>
      <c r="K732" t="s">
        <v>84</v>
      </c>
      <c r="M732" t="s">
        <v>660</v>
      </c>
      <c r="N732" t="s">
        <v>63</v>
      </c>
      <c r="O732" t="s">
        <v>34</v>
      </c>
      <c r="R732" t="s">
        <v>35</v>
      </c>
      <c r="S732" t="s">
        <v>87</v>
      </c>
      <c r="T732" t="s">
        <v>37</v>
      </c>
      <c r="U732" t="s">
        <v>37</v>
      </c>
      <c r="V732" t="s">
        <v>38</v>
      </c>
      <c r="W732" t="s">
        <v>65</v>
      </c>
      <c r="X732">
        <v>878889</v>
      </c>
    </row>
    <row r="733" spans="1:24" x14ac:dyDescent="0.35">
      <c r="A733" t="s">
        <v>55</v>
      </c>
      <c r="B733" t="s">
        <v>68</v>
      </c>
      <c r="C733" t="s">
        <v>24</v>
      </c>
      <c r="D733" t="s">
        <v>657</v>
      </c>
      <c r="E733" t="s">
        <v>653</v>
      </c>
      <c r="F733" t="s">
        <v>1365</v>
      </c>
      <c r="G733" s="2">
        <v>234</v>
      </c>
      <c r="H733" t="s">
        <v>1406</v>
      </c>
      <c r="I733" t="s">
        <v>41</v>
      </c>
      <c r="J733" t="s">
        <v>750</v>
      </c>
      <c r="K733" t="s">
        <v>84</v>
      </c>
      <c r="M733" t="s">
        <v>660</v>
      </c>
      <c r="N733" t="s">
        <v>63</v>
      </c>
      <c r="O733" t="s">
        <v>34</v>
      </c>
      <c r="R733" t="s">
        <v>35</v>
      </c>
      <c r="S733" t="s">
        <v>87</v>
      </c>
      <c r="T733" t="s">
        <v>37</v>
      </c>
      <c r="U733" t="s">
        <v>37</v>
      </c>
      <c r="V733" t="s">
        <v>38</v>
      </c>
      <c r="W733" t="s">
        <v>65</v>
      </c>
      <c r="X733">
        <v>878892</v>
      </c>
    </row>
    <row r="734" spans="1:24" x14ac:dyDescent="0.35">
      <c r="A734" t="s">
        <v>55</v>
      </c>
      <c r="B734" t="s">
        <v>68</v>
      </c>
      <c r="C734" t="s">
        <v>24</v>
      </c>
      <c r="D734" t="s">
        <v>767</v>
      </c>
      <c r="E734" t="s">
        <v>653</v>
      </c>
      <c r="F734" t="s">
        <v>1367</v>
      </c>
      <c r="G734" s="2">
        <v>275</v>
      </c>
      <c r="H734" t="s">
        <v>1368</v>
      </c>
      <c r="I734" t="s">
        <v>53</v>
      </c>
      <c r="J734" t="s">
        <v>61</v>
      </c>
      <c r="K734" t="s">
        <v>84</v>
      </c>
      <c r="M734" t="s">
        <v>770</v>
      </c>
      <c r="N734" t="s">
        <v>77</v>
      </c>
      <c r="O734" t="s">
        <v>34</v>
      </c>
      <c r="R734" t="s">
        <v>78</v>
      </c>
      <c r="S734" t="s">
        <v>87</v>
      </c>
      <c r="T734" t="s">
        <v>37</v>
      </c>
      <c r="U734" t="s">
        <v>37</v>
      </c>
      <c r="V734" t="s">
        <v>38</v>
      </c>
      <c r="W734" t="s">
        <v>65</v>
      </c>
      <c r="X734">
        <v>878851</v>
      </c>
    </row>
    <row r="735" spans="1:24" x14ac:dyDescent="0.35">
      <c r="A735" t="s">
        <v>55</v>
      </c>
      <c r="B735" t="s">
        <v>68</v>
      </c>
      <c r="C735" t="s">
        <v>24</v>
      </c>
      <c r="D735" t="s">
        <v>767</v>
      </c>
      <c r="E735" t="s">
        <v>653</v>
      </c>
      <c r="F735" t="s">
        <v>1367</v>
      </c>
      <c r="G735" s="2">
        <v>275</v>
      </c>
      <c r="H735" t="s">
        <v>1388</v>
      </c>
      <c r="I735" t="s">
        <v>53</v>
      </c>
      <c r="J735" t="s">
        <v>61</v>
      </c>
      <c r="K735" t="s">
        <v>84</v>
      </c>
      <c r="M735" t="s">
        <v>770</v>
      </c>
      <c r="N735" t="s">
        <v>77</v>
      </c>
      <c r="O735" t="s">
        <v>34</v>
      </c>
      <c r="R735" t="s">
        <v>78</v>
      </c>
      <c r="S735" t="s">
        <v>87</v>
      </c>
      <c r="T735" t="s">
        <v>37</v>
      </c>
      <c r="U735" t="s">
        <v>37</v>
      </c>
      <c r="V735" t="s">
        <v>38</v>
      </c>
      <c r="W735" t="s">
        <v>65</v>
      </c>
      <c r="X735">
        <v>878871</v>
      </c>
    </row>
    <row r="736" spans="1:24" x14ac:dyDescent="0.35">
      <c r="A736" t="s">
        <v>55</v>
      </c>
      <c r="B736" t="s">
        <v>68</v>
      </c>
      <c r="C736" t="s">
        <v>24</v>
      </c>
      <c r="D736" t="s">
        <v>767</v>
      </c>
      <c r="E736" t="s">
        <v>653</v>
      </c>
      <c r="F736" t="s">
        <v>1367</v>
      </c>
      <c r="G736" s="2">
        <v>275</v>
      </c>
      <c r="H736" t="s">
        <v>1391</v>
      </c>
      <c r="I736" t="s">
        <v>53</v>
      </c>
      <c r="J736" t="s">
        <v>61</v>
      </c>
      <c r="K736" t="s">
        <v>84</v>
      </c>
      <c r="M736" t="s">
        <v>770</v>
      </c>
      <c r="N736" t="s">
        <v>77</v>
      </c>
      <c r="O736" t="s">
        <v>34</v>
      </c>
      <c r="R736" t="s">
        <v>78</v>
      </c>
      <c r="S736" t="s">
        <v>87</v>
      </c>
      <c r="T736" t="s">
        <v>37</v>
      </c>
      <c r="U736" t="s">
        <v>37</v>
      </c>
      <c r="V736" t="s">
        <v>38</v>
      </c>
      <c r="W736" t="s">
        <v>65</v>
      </c>
      <c r="X736">
        <v>878874</v>
      </c>
    </row>
    <row r="737" spans="1:24" x14ac:dyDescent="0.35">
      <c r="A737" t="s">
        <v>55</v>
      </c>
      <c r="B737" t="s">
        <v>68</v>
      </c>
      <c r="C737" t="s">
        <v>24</v>
      </c>
      <c r="D737" t="s">
        <v>767</v>
      </c>
      <c r="E737" t="s">
        <v>653</v>
      </c>
      <c r="F737" t="s">
        <v>1367</v>
      </c>
      <c r="G737" s="2">
        <v>275</v>
      </c>
      <c r="H737" t="s">
        <v>1396</v>
      </c>
      <c r="I737" t="s">
        <v>53</v>
      </c>
      <c r="J737" t="s">
        <v>61</v>
      </c>
      <c r="K737" t="s">
        <v>84</v>
      </c>
      <c r="M737" t="s">
        <v>770</v>
      </c>
      <c r="N737" t="s">
        <v>77</v>
      </c>
      <c r="O737" t="s">
        <v>34</v>
      </c>
      <c r="R737" t="s">
        <v>78</v>
      </c>
      <c r="S737" t="s">
        <v>87</v>
      </c>
      <c r="T737" t="s">
        <v>37</v>
      </c>
      <c r="U737" t="s">
        <v>37</v>
      </c>
      <c r="V737" t="s">
        <v>38</v>
      </c>
      <c r="W737" t="s">
        <v>65</v>
      </c>
      <c r="X737">
        <v>878879</v>
      </c>
    </row>
    <row r="738" spans="1:24" x14ac:dyDescent="0.35">
      <c r="A738" t="s">
        <v>55</v>
      </c>
      <c r="B738" t="s">
        <v>68</v>
      </c>
      <c r="C738" t="s">
        <v>24</v>
      </c>
      <c r="D738" t="s">
        <v>652</v>
      </c>
      <c r="E738" t="s">
        <v>653</v>
      </c>
      <c r="F738" t="s">
        <v>1367</v>
      </c>
      <c r="G738" s="2">
        <v>275</v>
      </c>
      <c r="H738" t="s">
        <v>1414</v>
      </c>
      <c r="I738" t="s">
        <v>53</v>
      </c>
      <c r="J738" t="s">
        <v>61</v>
      </c>
      <c r="K738" t="s">
        <v>84</v>
      </c>
      <c r="M738" t="s">
        <v>656</v>
      </c>
      <c r="N738" t="s">
        <v>77</v>
      </c>
      <c r="O738" t="s">
        <v>34</v>
      </c>
      <c r="R738" t="s">
        <v>78</v>
      </c>
      <c r="S738" t="s">
        <v>87</v>
      </c>
      <c r="T738" t="s">
        <v>37</v>
      </c>
      <c r="U738" t="s">
        <v>37</v>
      </c>
      <c r="V738" t="s">
        <v>38</v>
      </c>
      <c r="W738" t="s">
        <v>65</v>
      </c>
      <c r="X738">
        <v>878913</v>
      </c>
    </row>
    <row r="739" spans="1:24" x14ac:dyDescent="0.35">
      <c r="A739" t="s">
        <v>55</v>
      </c>
      <c r="B739" t="s">
        <v>68</v>
      </c>
      <c r="C739" t="s">
        <v>24</v>
      </c>
      <c r="D739" t="s">
        <v>652</v>
      </c>
      <c r="E739" t="s">
        <v>653</v>
      </c>
      <c r="F739" t="s">
        <v>1367</v>
      </c>
      <c r="G739" s="2">
        <v>234</v>
      </c>
      <c r="H739" t="s">
        <v>1420</v>
      </c>
      <c r="I739" t="s">
        <v>41</v>
      </c>
      <c r="J739" t="s">
        <v>2517</v>
      </c>
      <c r="K739" t="s">
        <v>84</v>
      </c>
      <c r="M739" t="s">
        <v>656</v>
      </c>
      <c r="N739" t="s">
        <v>77</v>
      </c>
      <c r="O739" t="s">
        <v>34</v>
      </c>
      <c r="R739" t="s">
        <v>78</v>
      </c>
      <c r="S739" t="s">
        <v>87</v>
      </c>
      <c r="T739" t="s">
        <v>37</v>
      </c>
      <c r="U739" t="s">
        <v>37</v>
      </c>
      <c r="V739" t="s">
        <v>38</v>
      </c>
      <c r="W739" t="s">
        <v>65</v>
      </c>
      <c r="X739">
        <v>878919</v>
      </c>
    </row>
    <row r="740" spans="1:24" x14ac:dyDescent="0.35">
      <c r="A740" t="s">
        <v>55</v>
      </c>
      <c r="B740" t="s">
        <v>68</v>
      </c>
      <c r="C740" t="s">
        <v>24</v>
      </c>
      <c r="D740" t="s">
        <v>1339</v>
      </c>
      <c r="E740" t="s">
        <v>653</v>
      </c>
      <c r="F740" t="s">
        <v>1340</v>
      </c>
      <c r="G740" s="2">
        <v>206</v>
      </c>
      <c r="H740" t="s">
        <v>1341</v>
      </c>
      <c r="I740" t="s">
        <v>29</v>
      </c>
      <c r="J740" t="s">
        <v>2518</v>
      </c>
      <c r="K740" t="s">
        <v>74</v>
      </c>
      <c r="M740" t="s">
        <v>677</v>
      </c>
      <c r="N740" t="s">
        <v>33</v>
      </c>
      <c r="O740" t="s">
        <v>34</v>
      </c>
      <c r="R740" t="s">
        <v>78</v>
      </c>
      <c r="S740" t="s">
        <v>64</v>
      </c>
      <c r="T740" t="s">
        <v>37</v>
      </c>
      <c r="U740" t="s">
        <v>37</v>
      </c>
      <c r="V740" t="s">
        <v>79</v>
      </c>
      <c r="W740" t="s">
        <v>65</v>
      </c>
      <c r="X740">
        <v>878775</v>
      </c>
    </row>
    <row r="741" spans="1:24" x14ac:dyDescent="0.35">
      <c r="A741" t="s">
        <v>55</v>
      </c>
      <c r="B741" t="s">
        <v>68</v>
      </c>
      <c r="C741" t="s">
        <v>24</v>
      </c>
      <c r="D741" t="s">
        <v>767</v>
      </c>
      <c r="E741" t="s">
        <v>653</v>
      </c>
      <c r="F741" t="s">
        <v>1340</v>
      </c>
      <c r="G741" s="2">
        <v>275</v>
      </c>
      <c r="H741" t="s">
        <v>1369</v>
      </c>
      <c r="I741" t="s">
        <v>53</v>
      </c>
      <c r="J741" t="s">
        <v>61</v>
      </c>
      <c r="K741" t="s">
        <v>84</v>
      </c>
      <c r="M741" t="s">
        <v>770</v>
      </c>
      <c r="N741" t="s">
        <v>77</v>
      </c>
      <c r="O741" t="s">
        <v>34</v>
      </c>
      <c r="R741" t="s">
        <v>78</v>
      </c>
      <c r="S741" t="s">
        <v>87</v>
      </c>
      <c r="T741" t="s">
        <v>37</v>
      </c>
      <c r="U741" t="s">
        <v>37</v>
      </c>
      <c r="V741" t="s">
        <v>38</v>
      </c>
      <c r="W741" t="s">
        <v>65</v>
      </c>
      <c r="X741">
        <v>878852</v>
      </c>
    </row>
    <row r="742" spans="1:24" x14ac:dyDescent="0.35">
      <c r="A742" t="s">
        <v>55</v>
      </c>
      <c r="B742" t="s">
        <v>68</v>
      </c>
      <c r="C742" t="s">
        <v>24</v>
      </c>
      <c r="D742" t="s">
        <v>767</v>
      </c>
      <c r="E742" t="s">
        <v>653</v>
      </c>
      <c r="F742" t="s">
        <v>1340</v>
      </c>
      <c r="G742" s="2">
        <v>275</v>
      </c>
      <c r="H742" t="s">
        <v>1370</v>
      </c>
      <c r="I742" t="s">
        <v>53</v>
      </c>
      <c r="J742" t="s">
        <v>61</v>
      </c>
      <c r="K742" t="s">
        <v>84</v>
      </c>
      <c r="M742" t="s">
        <v>770</v>
      </c>
      <c r="N742" t="s">
        <v>77</v>
      </c>
      <c r="O742" t="s">
        <v>34</v>
      </c>
      <c r="R742" t="s">
        <v>78</v>
      </c>
      <c r="S742" t="s">
        <v>87</v>
      </c>
      <c r="T742" t="s">
        <v>37</v>
      </c>
      <c r="U742" t="s">
        <v>37</v>
      </c>
      <c r="V742" t="s">
        <v>38</v>
      </c>
      <c r="W742" t="s">
        <v>65</v>
      </c>
      <c r="X742">
        <v>878853</v>
      </c>
    </row>
    <row r="743" spans="1:24" x14ac:dyDescent="0.35">
      <c r="A743" t="s">
        <v>55</v>
      </c>
      <c r="B743" t="s">
        <v>68</v>
      </c>
      <c r="C743" t="s">
        <v>24</v>
      </c>
      <c r="D743" t="s">
        <v>767</v>
      </c>
      <c r="E743" t="s">
        <v>653</v>
      </c>
      <c r="F743" t="s">
        <v>1340</v>
      </c>
      <c r="G743" s="2">
        <v>275</v>
      </c>
      <c r="H743" t="s">
        <v>1397</v>
      </c>
      <c r="I743" t="s">
        <v>41</v>
      </c>
      <c r="J743" t="s">
        <v>46</v>
      </c>
      <c r="K743" t="s">
        <v>84</v>
      </c>
      <c r="M743" t="s">
        <v>770</v>
      </c>
      <c r="N743" t="s">
        <v>77</v>
      </c>
      <c r="O743" t="s">
        <v>34</v>
      </c>
      <c r="R743" t="s">
        <v>78</v>
      </c>
      <c r="S743" t="s">
        <v>87</v>
      </c>
      <c r="T743" t="s">
        <v>37</v>
      </c>
      <c r="U743" t="s">
        <v>37</v>
      </c>
      <c r="V743" t="s">
        <v>38</v>
      </c>
      <c r="W743" t="s">
        <v>65</v>
      </c>
      <c r="X743">
        <v>878880</v>
      </c>
    </row>
    <row r="744" spans="1:24" x14ac:dyDescent="0.35">
      <c r="A744" t="s">
        <v>55</v>
      </c>
      <c r="B744" t="s">
        <v>68</v>
      </c>
      <c r="C744" t="s">
        <v>24</v>
      </c>
      <c r="D744" t="s">
        <v>652</v>
      </c>
      <c r="E744" t="s">
        <v>653</v>
      </c>
      <c r="F744" t="s">
        <v>1340</v>
      </c>
      <c r="G744" s="2">
        <v>275</v>
      </c>
      <c r="H744" t="s">
        <v>1398</v>
      </c>
      <c r="I744" t="s">
        <v>53</v>
      </c>
      <c r="J744" t="s">
        <v>61</v>
      </c>
      <c r="K744" t="s">
        <v>84</v>
      </c>
      <c r="M744" t="s">
        <v>656</v>
      </c>
      <c r="N744" t="s">
        <v>77</v>
      </c>
      <c r="O744" t="s">
        <v>34</v>
      </c>
      <c r="R744" t="s">
        <v>78</v>
      </c>
      <c r="S744" t="s">
        <v>87</v>
      </c>
      <c r="T744" t="s">
        <v>37</v>
      </c>
      <c r="U744" t="s">
        <v>37</v>
      </c>
      <c r="V744" t="s">
        <v>38</v>
      </c>
      <c r="W744" t="s">
        <v>65</v>
      </c>
      <c r="X744">
        <v>878881</v>
      </c>
    </row>
    <row r="745" spans="1:24" x14ac:dyDescent="0.35">
      <c r="A745" t="s">
        <v>55</v>
      </c>
      <c r="B745" t="s">
        <v>68</v>
      </c>
      <c r="C745" t="s">
        <v>24</v>
      </c>
      <c r="D745" t="s">
        <v>652</v>
      </c>
      <c r="E745" t="s">
        <v>653</v>
      </c>
      <c r="F745" t="s">
        <v>1340</v>
      </c>
      <c r="G745" s="2">
        <v>275</v>
      </c>
      <c r="H745" t="s">
        <v>1399</v>
      </c>
      <c r="I745" t="s">
        <v>53</v>
      </c>
      <c r="J745" t="s">
        <v>61</v>
      </c>
      <c r="K745" t="s">
        <v>84</v>
      </c>
      <c r="M745" t="s">
        <v>656</v>
      </c>
      <c r="N745" t="s">
        <v>77</v>
      </c>
      <c r="O745" t="s">
        <v>34</v>
      </c>
      <c r="R745" t="s">
        <v>78</v>
      </c>
      <c r="S745" t="s">
        <v>87</v>
      </c>
      <c r="T745" t="s">
        <v>37</v>
      </c>
      <c r="U745" t="s">
        <v>37</v>
      </c>
      <c r="V745" t="s">
        <v>38</v>
      </c>
      <c r="W745" t="s">
        <v>65</v>
      </c>
      <c r="X745">
        <v>878882</v>
      </c>
    </row>
    <row r="746" spans="1:24" x14ac:dyDescent="0.35">
      <c r="A746" t="s">
        <v>55</v>
      </c>
      <c r="B746" t="s">
        <v>68</v>
      </c>
      <c r="C746" t="s">
        <v>24</v>
      </c>
      <c r="D746" t="s">
        <v>652</v>
      </c>
      <c r="E746" t="s">
        <v>653</v>
      </c>
      <c r="F746" t="s">
        <v>1340</v>
      </c>
      <c r="G746" s="2">
        <v>275</v>
      </c>
      <c r="H746" t="s">
        <v>1412</v>
      </c>
      <c r="I746" t="s">
        <v>53</v>
      </c>
      <c r="J746" t="s">
        <v>61</v>
      </c>
      <c r="K746" t="s">
        <v>84</v>
      </c>
      <c r="M746" t="s">
        <v>656</v>
      </c>
      <c r="N746" t="s">
        <v>77</v>
      </c>
      <c r="O746" t="s">
        <v>34</v>
      </c>
      <c r="R746" t="s">
        <v>78</v>
      </c>
      <c r="S746" t="s">
        <v>87</v>
      </c>
      <c r="T746" t="s">
        <v>37</v>
      </c>
      <c r="U746" t="s">
        <v>37</v>
      </c>
      <c r="V746" t="s">
        <v>38</v>
      </c>
      <c r="W746" t="s">
        <v>65</v>
      </c>
      <c r="X746">
        <v>878911</v>
      </c>
    </row>
    <row r="747" spans="1:24" x14ac:dyDescent="0.35">
      <c r="A747" t="s">
        <v>55</v>
      </c>
      <c r="B747" t="s">
        <v>68</v>
      </c>
      <c r="C747" t="s">
        <v>24</v>
      </c>
      <c r="D747" t="s">
        <v>652</v>
      </c>
      <c r="E747" t="s">
        <v>653</v>
      </c>
      <c r="F747" t="s">
        <v>1340</v>
      </c>
      <c r="G747" s="2">
        <v>275</v>
      </c>
      <c r="H747" t="s">
        <v>1415</v>
      </c>
      <c r="I747" t="s">
        <v>53</v>
      </c>
      <c r="J747" t="s">
        <v>61</v>
      </c>
      <c r="K747" t="s">
        <v>84</v>
      </c>
      <c r="M747" t="s">
        <v>656</v>
      </c>
      <c r="N747" t="s">
        <v>77</v>
      </c>
      <c r="O747" t="s">
        <v>34</v>
      </c>
      <c r="R747" t="s">
        <v>78</v>
      </c>
      <c r="S747" t="s">
        <v>87</v>
      </c>
      <c r="T747" t="s">
        <v>37</v>
      </c>
      <c r="U747" t="s">
        <v>37</v>
      </c>
      <c r="V747" t="s">
        <v>38</v>
      </c>
      <c r="W747" t="s">
        <v>65</v>
      </c>
      <c r="X747">
        <v>878914</v>
      </c>
    </row>
    <row r="748" spans="1:24" x14ac:dyDescent="0.35">
      <c r="A748" t="s">
        <v>55</v>
      </c>
      <c r="B748" t="s">
        <v>68</v>
      </c>
      <c r="C748" t="s">
        <v>24</v>
      </c>
      <c r="D748" t="s">
        <v>1287</v>
      </c>
      <c r="E748" t="s">
        <v>653</v>
      </c>
      <c r="F748" t="s">
        <v>1288</v>
      </c>
      <c r="G748" s="2">
        <v>206</v>
      </c>
      <c r="H748" t="s">
        <v>1289</v>
      </c>
      <c r="I748" t="s">
        <v>29</v>
      </c>
      <c r="J748" t="s">
        <v>2352</v>
      </c>
      <c r="K748" t="s">
        <v>84</v>
      </c>
      <c r="M748" t="s">
        <v>770</v>
      </c>
      <c r="N748" t="s">
        <v>63</v>
      </c>
      <c r="O748" t="s">
        <v>34</v>
      </c>
      <c r="R748" t="s">
        <v>447</v>
      </c>
      <c r="S748" t="s">
        <v>87</v>
      </c>
      <c r="T748" t="s">
        <v>37</v>
      </c>
      <c r="U748" t="s">
        <v>37</v>
      </c>
      <c r="V748" t="s">
        <v>38</v>
      </c>
      <c r="W748" t="s">
        <v>65</v>
      </c>
      <c r="X748">
        <v>878649</v>
      </c>
    </row>
    <row r="749" spans="1:24" x14ac:dyDescent="0.35">
      <c r="A749" t="s">
        <v>55</v>
      </c>
      <c r="B749" t="s">
        <v>68</v>
      </c>
      <c r="C749" t="s">
        <v>24</v>
      </c>
      <c r="D749" t="s">
        <v>767</v>
      </c>
      <c r="E749" t="s">
        <v>653</v>
      </c>
      <c r="F749" t="s">
        <v>1288</v>
      </c>
      <c r="G749" s="2">
        <v>275</v>
      </c>
      <c r="H749" t="s">
        <v>1290</v>
      </c>
      <c r="I749" t="s">
        <v>53</v>
      </c>
      <c r="J749" t="s">
        <v>61</v>
      </c>
      <c r="K749" t="s">
        <v>84</v>
      </c>
      <c r="M749" t="s">
        <v>770</v>
      </c>
      <c r="N749" t="s">
        <v>77</v>
      </c>
      <c r="O749" t="s">
        <v>34</v>
      </c>
      <c r="R749" t="s">
        <v>78</v>
      </c>
      <c r="S749" t="s">
        <v>87</v>
      </c>
      <c r="T749" t="s">
        <v>37</v>
      </c>
      <c r="U749" t="s">
        <v>37</v>
      </c>
      <c r="V749" t="s">
        <v>38</v>
      </c>
      <c r="W749" t="s">
        <v>65</v>
      </c>
      <c r="X749">
        <v>878650</v>
      </c>
    </row>
    <row r="750" spans="1:24" x14ac:dyDescent="0.35">
      <c r="A750" t="s">
        <v>55</v>
      </c>
      <c r="B750" t="s">
        <v>68</v>
      </c>
      <c r="C750" t="s">
        <v>24</v>
      </c>
      <c r="D750" t="s">
        <v>767</v>
      </c>
      <c r="E750" t="s">
        <v>653</v>
      </c>
      <c r="F750" t="s">
        <v>1288</v>
      </c>
      <c r="G750" s="2">
        <v>275</v>
      </c>
      <c r="H750" t="s">
        <v>1291</v>
      </c>
      <c r="I750" t="s">
        <v>53</v>
      </c>
      <c r="J750" t="s">
        <v>61</v>
      </c>
      <c r="K750" t="s">
        <v>84</v>
      </c>
      <c r="M750" t="s">
        <v>770</v>
      </c>
      <c r="N750" t="s">
        <v>77</v>
      </c>
      <c r="O750" t="s">
        <v>34</v>
      </c>
      <c r="R750" t="s">
        <v>78</v>
      </c>
      <c r="S750" t="s">
        <v>87</v>
      </c>
      <c r="T750" t="s">
        <v>37</v>
      </c>
      <c r="U750" t="s">
        <v>37</v>
      </c>
      <c r="V750" t="s">
        <v>38</v>
      </c>
      <c r="W750" t="s">
        <v>65</v>
      </c>
      <c r="X750">
        <v>878651</v>
      </c>
    </row>
    <row r="751" spans="1:24" x14ac:dyDescent="0.35">
      <c r="A751" t="s">
        <v>55</v>
      </c>
      <c r="B751" t="s">
        <v>68</v>
      </c>
      <c r="C751" t="s">
        <v>24</v>
      </c>
      <c r="D751" t="s">
        <v>652</v>
      </c>
      <c r="E751" t="s">
        <v>653</v>
      </c>
      <c r="F751" t="s">
        <v>1288</v>
      </c>
      <c r="G751" s="2">
        <v>275</v>
      </c>
      <c r="H751" t="s">
        <v>1292</v>
      </c>
      <c r="I751" t="s">
        <v>53</v>
      </c>
      <c r="J751" t="s">
        <v>61</v>
      </c>
      <c r="K751" t="s">
        <v>84</v>
      </c>
      <c r="M751" t="s">
        <v>656</v>
      </c>
      <c r="N751" t="s">
        <v>77</v>
      </c>
      <c r="O751" t="s">
        <v>34</v>
      </c>
      <c r="R751" t="s">
        <v>78</v>
      </c>
      <c r="S751" t="s">
        <v>87</v>
      </c>
      <c r="T751" t="s">
        <v>37</v>
      </c>
      <c r="U751" t="s">
        <v>37</v>
      </c>
      <c r="V751" t="s">
        <v>38</v>
      </c>
      <c r="W751" t="s">
        <v>65</v>
      </c>
      <c r="X751">
        <v>878652</v>
      </c>
    </row>
    <row r="752" spans="1:24" x14ac:dyDescent="0.35">
      <c r="A752" t="s">
        <v>55</v>
      </c>
      <c r="B752" t="s">
        <v>68</v>
      </c>
      <c r="C752" t="s">
        <v>24</v>
      </c>
      <c r="D752" t="s">
        <v>675</v>
      </c>
      <c r="E752" t="s">
        <v>653</v>
      </c>
      <c r="F752" t="s">
        <v>1288</v>
      </c>
      <c r="G752" s="2">
        <v>275</v>
      </c>
      <c r="H752" t="s">
        <v>1363</v>
      </c>
      <c r="I752" t="s">
        <v>53</v>
      </c>
      <c r="J752" t="s">
        <v>61</v>
      </c>
      <c r="K752" t="s">
        <v>74</v>
      </c>
      <c r="M752" t="s">
        <v>677</v>
      </c>
      <c r="N752" t="s">
        <v>77</v>
      </c>
      <c r="O752" t="s">
        <v>34</v>
      </c>
      <c r="R752" t="s">
        <v>78</v>
      </c>
      <c r="S752" t="s">
        <v>64</v>
      </c>
      <c r="T752" t="s">
        <v>37</v>
      </c>
      <c r="U752" t="s">
        <v>37</v>
      </c>
      <c r="V752" t="s">
        <v>79</v>
      </c>
      <c r="W752" t="s">
        <v>65</v>
      </c>
      <c r="X752">
        <v>878848</v>
      </c>
    </row>
    <row r="753" spans="1:24" x14ac:dyDescent="0.35">
      <c r="A753" t="s">
        <v>55</v>
      </c>
      <c r="B753" t="s">
        <v>68</v>
      </c>
      <c r="C753" t="s">
        <v>24</v>
      </c>
      <c r="D753" t="s">
        <v>767</v>
      </c>
      <c r="E753" t="s">
        <v>653</v>
      </c>
      <c r="F753" t="s">
        <v>1288</v>
      </c>
      <c r="G753" s="2">
        <v>275</v>
      </c>
      <c r="H753" t="s">
        <v>1400</v>
      </c>
      <c r="I753" t="s">
        <v>53</v>
      </c>
      <c r="J753" t="s">
        <v>61</v>
      </c>
      <c r="K753" t="s">
        <v>84</v>
      </c>
      <c r="M753" t="s">
        <v>770</v>
      </c>
      <c r="N753" t="s">
        <v>77</v>
      </c>
      <c r="O753" t="s">
        <v>34</v>
      </c>
      <c r="R753" t="s">
        <v>78</v>
      </c>
      <c r="S753" t="s">
        <v>87</v>
      </c>
      <c r="T753" t="s">
        <v>37</v>
      </c>
      <c r="U753" t="s">
        <v>37</v>
      </c>
      <c r="V753" t="s">
        <v>38</v>
      </c>
      <c r="W753" t="s">
        <v>65</v>
      </c>
      <c r="X753">
        <v>878883</v>
      </c>
    </row>
    <row r="754" spans="1:24" x14ac:dyDescent="0.35">
      <c r="A754" t="s">
        <v>55</v>
      </c>
      <c r="B754" t="s">
        <v>68</v>
      </c>
      <c r="C754" t="s">
        <v>24</v>
      </c>
      <c r="D754" t="s">
        <v>675</v>
      </c>
      <c r="E754" t="s">
        <v>653</v>
      </c>
      <c r="F754" t="s">
        <v>1313</v>
      </c>
      <c r="G754" s="2">
        <v>275</v>
      </c>
      <c r="H754" t="s">
        <v>1314</v>
      </c>
      <c r="I754" t="s">
        <v>41</v>
      </c>
      <c r="J754" t="s">
        <v>591</v>
      </c>
      <c r="K754" t="s">
        <v>74</v>
      </c>
      <c r="M754" t="s">
        <v>677</v>
      </c>
      <c r="N754" t="s">
        <v>77</v>
      </c>
      <c r="O754" t="s">
        <v>34</v>
      </c>
      <c r="R754" t="s">
        <v>78</v>
      </c>
      <c r="S754" t="s">
        <v>64</v>
      </c>
      <c r="T754" t="s">
        <v>37</v>
      </c>
      <c r="U754" t="s">
        <v>37</v>
      </c>
      <c r="V754" t="s">
        <v>79</v>
      </c>
      <c r="W754" t="s">
        <v>65</v>
      </c>
      <c r="X754">
        <v>878700</v>
      </c>
    </row>
    <row r="755" spans="1:24" x14ac:dyDescent="0.35">
      <c r="A755" t="s">
        <v>55</v>
      </c>
      <c r="B755" t="s">
        <v>68</v>
      </c>
      <c r="C755" t="s">
        <v>24</v>
      </c>
      <c r="D755" t="s">
        <v>1432</v>
      </c>
      <c r="E755" t="s">
        <v>653</v>
      </c>
      <c r="F755" t="s">
        <v>1313</v>
      </c>
      <c r="G755" s="2">
        <v>275</v>
      </c>
      <c r="H755" t="s">
        <v>1433</v>
      </c>
      <c r="I755" t="s">
        <v>41</v>
      </c>
      <c r="J755" t="s">
        <v>907</v>
      </c>
      <c r="K755" t="s">
        <v>74</v>
      </c>
      <c r="M755" t="s">
        <v>677</v>
      </c>
      <c r="N755" t="s">
        <v>77</v>
      </c>
      <c r="O755" t="s">
        <v>34</v>
      </c>
      <c r="R755" t="s">
        <v>90</v>
      </c>
      <c r="S755" t="s">
        <v>64</v>
      </c>
      <c r="T755" t="s">
        <v>91</v>
      </c>
      <c r="U755" t="s">
        <v>91</v>
      </c>
      <c r="V755" t="s">
        <v>79</v>
      </c>
      <c r="W755" t="s">
        <v>65</v>
      </c>
      <c r="X755">
        <v>878929</v>
      </c>
    </row>
    <row r="756" spans="1:24" x14ac:dyDescent="0.35">
      <c r="A756" t="s">
        <v>55</v>
      </c>
      <c r="B756" t="s">
        <v>68</v>
      </c>
      <c r="C756" t="s">
        <v>24</v>
      </c>
      <c r="D756" t="s">
        <v>767</v>
      </c>
      <c r="E756" t="s">
        <v>653</v>
      </c>
      <c r="F756" t="s">
        <v>1313</v>
      </c>
      <c r="G756" s="2">
        <v>275</v>
      </c>
      <c r="H756" t="s">
        <v>1449</v>
      </c>
      <c r="I756" t="s">
        <v>53</v>
      </c>
      <c r="J756" t="s">
        <v>61</v>
      </c>
      <c r="K756" t="s">
        <v>84</v>
      </c>
      <c r="M756" t="s">
        <v>770</v>
      </c>
      <c r="N756" t="s">
        <v>77</v>
      </c>
      <c r="O756" t="s">
        <v>34</v>
      </c>
      <c r="R756" t="s">
        <v>78</v>
      </c>
      <c r="S756" t="s">
        <v>87</v>
      </c>
      <c r="T756" t="s">
        <v>37</v>
      </c>
      <c r="U756" t="s">
        <v>37</v>
      </c>
      <c r="V756" t="s">
        <v>38</v>
      </c>
      <c r="W756" t="s">
        <v>65</v>
      </c>
      <c r="X756">
        <v>878933</v>
      </c>
    </row>
    <row r="757" spans="1:24" x14ac:dyDescent="0.35">
      <c r="A757" t="s">
        <v>55</v>
      </c>
      <c r="B757" t="s">
        <v>68</v>
      </c>
      <c r="C757" t="s">
        <v>24</v>
      </c>
      <c r="D757" t="s">
        <v>767</v>
      </c>
      <c r="E757" t="s">
        <v>653</v>
      </c>
      <c r="F757" t="s">
        <v>1313</v>
      </c>
      <c r="G757" s="2">
        <v>275</v>
      </c>
      <c r="H757" t="s">
        <v>1450</v>
      </c>
      <c r="I757" t="s">
        <v>53</v>
      </c>
      <c r="J757" t="s">
        <v>61</v>
      </c>
      <c r="K757" t="s">
        <v>84</v>
      </c>
      <c r="M757" t="s">
        <v>770</v>
      </c>
      <c r="N757" t="s">
        <v>77</v>
      </c>
      <c r="O757" t="s">
        <v>34</v>
      </c>
      <c r="R757" t="s">
        <v>78</v>
      </c>
      <c r="S757" t="s">
        <v>87</v>
      </c>
      <c r="T757" t="s">
        <v>37</v>
      </c>
      <c r="U757" t="s">
        <v>37</v>
      </c>
      <c r="V757" t="s">
        <v>38</v>
      </c>
      <c r="W757" t="s">
        <v>65</v>
      </c>
      <c r="X757">
        <v>878934</v>
      </c>
    </row>
    <row r="758" spans="1:24" x14ac:dyDescent="0.35">
      <c r="A758" t="s">
        <v>55</v>
      </c>
      <c r="B758" t="s">
        <v>68</v>
      </c>
      <c r="C758" t="s">
        <v>24</v>
      </c>
      <c r="D758" t="s">
        <v>767</v>
      </c>
      <c r="E758" t="s">
        <v>653</v>
      </c>
      <c r="F758" t="s">
        <v>1313</v>
      </c>
      <c r="G758" s="2">
        <v>275</v>
      </c>
      <c r="H758" t="s">
        <v>1451</v>
      </c>
      <c r="I758" t="s">
        <v>53</v>
      </c>
      <c r="J758" t="s">
        <v>61</v>
      </c>
      <c r="K758" t="s">
        <v>84</v>
      </c>
      <c r="M758" t="s">
        <v>770</v>
      </c>
      <c r="N758" t="s">
        <v>77</v>
      </c>
      <c r="O758" t="s">
        <v>34</v>
      </c>
      <c r="R758" t="s">
        <v>78</v>
      </c>
      <c r="S758" t="s">
        <v>87</v>
      </c>
      <c r="T758" t="s">
        <v>37</v>
      </c>
      <c r="U758" t="s">
        <v>37</v>
      </c>
      <c r="V758" t="s">
        <v>38</v>
      </c>
      <c r="W758" t="s">
        <v>65</v>
      </c>
      <c r="X758">
        <v>878935</v>
      </c>
    </row>
    <row r="759" spans="1:24" x14ac:dyDescent="0.35">
      <c r="A759" t="s">
        <v>55</v>
      </c>
      <c r="B759" t="s">
        <v>68</v>
      </c>
      <c r="C759" t="s">
        <v>24</v>
      </c>
      <c r="D759" t="s">
        <v>767</v>
      </c>
      <c r="E759" t="s">
        <v>653</v>
      </c>
      <c r="F759" t="s">
        <v>1313</v>
      </c>
      <c r="G759" s="2">
        <v>275</v>
      </c>
      <c r="H759" t="s">
        <v>1452</v>
      </c>
      <c r="I759" t="s">
        <v>53</v>
      </c>
      <c r="J759" t="s">
        <v>61</v>
      </c>
      <c r="K759" t="s">
        <v>84</v>
      </c>
      <c r="M759" t="s">
        <v>770</v>
      </c>
      <c r="N759" t="s">
        <v>77</v>
      </c>
      <c r="O759" t="s">
        <v>34</v>
      </c>
      <c r="R759" t="s">
        <v>78</v>
      </c>
      <c r="S759" t="s">
        <v>87</v>
      </c>
      <c r="T759" t="s">
        <v>37</v>
      </c>
      <c r="U759" t="s">
        <v>37</v>
      </c>
      <c r="V759" t="s">
        <v>38</v>
      </c>
      <c r="W759" t="s">
        <v>65</v>
      </c>
      <c r="X759">
        <v>878936</v>
      </c>
    </row>
    <row r="760" spans="1:24" x14ac:dyDescent="0.35">
      <c r="A760" t="s">
        <v>55</v>
      </c>
      <c r="B760" t="s">
        <v>68</v>
      </c>
      <c r="C760" t="s">
        <v>24</v>
      </c>
      <c r="D760" t="s">
        <v>657</v>
      </c>
      <c r="E760" t="s">
        <v>653</v>
      </c>
      <c r="F760" t="s">
        <v>1313</v>
      </c>
      <c r="G760" s="2">
        <v>234</v>
      </c>
      <c r="H760" t="s">
        <v>1453</v>
      </c>
      <c r="I760" t="s">
        <v>41</v>
      </c>
      <c r="J760" t="s">
        <v>1454</v>
      </c>
      <c r="K760" t="s">
        <v>84</v>
      </c>
      <c r="M760" t="s">
        <v>660</v>
      </c>
      <c r="N760" t="s">
        <v>63</v>
      </c>
      <c r="O760" t="s">
        <v>34</v>
      </c>
      <c r="R760" t="s">
        <v>35</v>
      </c>
      <c r="S760" t="s">
        <v>87</v>
      </c>
      <c r="T760" t="s">
        <v>37</v>
      </c>
      <c r="U760" t="s">
        <v>37</v>
      </c>
      <c r="V760" t="s">
        <v>38</v>
      </c>
      <c r="W760" t="s">
        <v>65</v>
      </c>
      <c r="X760">
        <v>878938</v>
      </c>
    </row>
    <row r="761" spans="1:24" x14ac:dyDescent="0.35">
      <c r="A761" t="s">
        <v>55</v>
      </c>
      <c r="B761" t="s">
        <v>68</v>
      </c>
      <c r="C761" t="s">
        <v>24</v>
      </c>
      <c r="D761" t="s">
        <v>1184</v>
      </c>
      <c r="E761" t="s">
        <v>653</v>
      </c>
      <c r="F761" t="s">
        <v>1313</v>
      </c>
      <c r="G761" s="2">
        <v>275</v>
      </c>
      <c r="H761" t="s">
        <v>1455</v>
      </c>
      <c r="I761" t="s">
        <v>53</v>
      </c>
      <c r="J761" t="s">
        <v>61</v>
      </c>
      <c r="K761" t="s">
        <v>84</v>
      </c>
      <c r="M761" t="s">
        <v>660</v>
      </c>
      <c r="N761" t="s">
        <v>63</v>
      </c>
      <c r="O761" t="s">
        <v>34</v>
      </c>
      <c r="R761" t="s">
        <v>90</v>
      </c>
      <c r="S761" t="s">
        <v>87</v>
      </c>
      <c r="T761" t="s">
        <v>91</v>
      </c>
      <c r="U761" t="s">
        <v>37</v>
      </c>
      <c r="V761" t="s">
        <v>38</v>
      </c>
      <c r="W761" t="s">
        <v>65</v>
      </c>
      <c r="X761">
        <v>878940</v>
      </c>
    </row>
    <row r="762" spans="1:24" x14ac:dyDescent="0.35">
      <c r="A762" t="s">
        <v>55</v>
      </c>
      <c r="B762" t="s">
        <v>68</v>
      </c>
      <c r="C762" t="s">
        <v>24</v>
      </c>
      <c r="D762" t="s">
        <v>657</v>
      </c>
      <c r="E762" t="s">
        <v>653</v>
      </c>
      <c r="F762" t="s">
        <v>1313</v>
      </c>
      <c r="G762" s="2">
        <v>206</v>
      </c>
      <c r="H762" t="s">
        <v>1456</v>
      </c>
      <c r="I762" t="s">
        <v>29</v>
      </c>
      <c r="J762" t="s">
        <v>2467</v>
      </c>
      <c r="K762" t="s">
        <v>84</v>
      </c>
      <c r="M762" t="s">
        <v>660</v>
      </c>
      <c r="N762" t="s">
        <v>63</v>
      </c>
      <c r="O762" t="s">
        <v>34</v>
      </c>
      <c r="R762" t="s">
        <v>35</v>
      </c>
      <c r="S762" t="s">
        <v>87</v>
      </c>
      <c r="T762" t="s">
        <v>37</v>
      </c>
      <c r="U762" t="s">
        <v>37</v>
      </c>
      <c r="V762" t="s">
        <v>38</v>
      </c>
      <c r="W762" t="s">
        <v>65</v>
      </c>
      <c r="X762">
        <v>878942</v>
      </c>
    </row>
    <row r="763" spans="1:24" x14ac:dyDescent="0.35">
      <c r="A763" t="s">
        <v>55</v>
      </c>
      <c r="B763" t="s">
        <v>68</v>
      </c>
      <c r="C763" t="s">
        <v>24</v>
      </c>
      <c r="D763" t="s">
        <v>657</v>
      </c>
      <c r="E763" t="s">
        <v>653</v>
      </c>
      <c r="F763" t="s">
        <v>870</v>
      </c>
      <c r="G763" s="2">
        <v>234</v>
      </c>
      <c r="H763" t="s">
        <v>871</v>
      </c>
      <c r="I763" t="s">
        <v>41</v>
      </c>
      <c r="J763" t="s">
        <v>2440</v>
      </c>
      <c r="K763" t="s">
        <v>84</v>
      </c>
      <c r="M763" t="s">
        <v>660</v>
      </c>
      <c r="N763" t="s">
        <v>63</v>
      </c>
      <c r="O763" t="s">
        <v>34</v>
      </c>
      <c r="R763" t="s">
        <v>35</v>
      </c>
      <c r="S763" t="s">
        <v>87</v>
      </c>
      <c r="T763" t="s">
        <v>37</v>
      </c>
      <c r="U763" t="s">
        <v>37</v>
      </c>
      <c r="V763" t="s">
        <v>38</v>
      </c>
      <c r="W763" t="s">
        <v>65</v>
      </c>
      <c r="X763">
        <v>878893</v>
      </c>
    </row>
    <row r="764" spans="1:24" x14ac:dyDescent="0.35">
      <c r="A764" t="s">
        <v>55</v>
      </c>
      <c r="B764" t="s">
        <v>68</v>
      </c>
      <c r="C764" t="s">
        <v>24</v>
      </c>
      <c r="D764" t="s">
        <v>652</v>
      </c>
      <c r="E764" t="s">
        <v>653</v>
      </c>
      <c r="F764" t="s">
        <v>870</v>
      </c>
      <c r="G764" s="2">
        <v>275</v>
      </c>
      <c r="H764" t="s">
        <v>1316</v>
      </c>
      <c r="I764" t="s">
        <v>53</v>
      </c>
      <c r="J764" t="s">
        <v>61</v>
      </c>
      <c r="K764" t="s">
        <v>84</v>
      </c>
      <c r="M764" t="s">
        <v>656</v>
      </c>
      <c r="N764" t="s">
        <v>77</v>
      </c>
      <c r="O764" t="s">
        <v>34</v>
      </c>
      <c r="R764" t="s">
        <v>78</v>
      </c>
      <c r="S764" t="s">
        <v>87</v>
      </c>
      <c r="T764" t="s">
        <v>37</v>
      </c>
      <c r="U764" t="s">
        <v>37</v>
      </c>
      <c r="V764" t="s">
        <v>38</v>
      </c>
      <c r="W764" t="s">
        <v>65</v>
      </c>
      <c r="X764">
        <v>878702</v>
      </c>
    </row>
    <row r="765" spans="1:24" x14ac:dyDescent="0.35">
      <c r="A765" t="s">
        <v>55</v>
      </c>
      <c r="B765" t="s">
        <v>68</v>
      </c>
      <c r="C765" t="s">
        <v>24</v>
      </c>
      <c r="D765" t="s">
        <v>675</v>
      </c>
      <c r="E765" t="s">
        <v>653</v>
      </c>
      <c r="F765" t="s">
        <v>870</v>
      </c>
      <c r="G765" s="2">
        <v>206</v>
      </c>
      <c r="H765" t="s">
        <v>1364</v>
      </c>
      <c r="I765" t="s">
        <v>29</v>
      </c>
      <c r="J765" t="s">
        <v>2416</v>
      </c>
      <c r="K765" t="s">
        <v>74</v>
      </c>
      <c r="M765" t="s">
        <v>677</v>
      </c>
      <c r="N765" t="s">
        <v>77</v>
      </c>
      <c r="O765" t="s">
        <v>34</v>
      </c>
      <c r="R765" t="s">
        <v>78</v>
      </c>
      <c r="S765" t="s">
        <v>64</v>
      </c>
      <c r="T765" t="s">
        <v>37</v>
      </c>
      <c r="U765" t="s">
        <v>37</v>
      </c>
      <c r="V765" t="s">
        <v>79</v>
      </c>
      <c r="W765" t="s">
        <v>65</v>
      </c>
      <c r="X765">
        <v>878849</v>
      </c>
    </row>
    <row r="766" spans="1:24" x14ac:dyDescent="0.35">
      <c r="A766" t="s">
        <v>55</v>
      </c>
      <c r="B766" t="s">
        <v>68</v>
      </c>
      <c r="C766" t="s">
        <v>24</v>
      </c>
      <c r="D766" t="s">
        <v>767</v>
      </c>
      <c r="E766" t="s">
        <v>653</v>
      </c>
      <c r="F766" t="s">
        <v>870</v>
      </c>
      <c r="G766" s="2">
        <v>275</v>
      </c>
      <c r="H766" t="s">
        <v>1390</v>
      </c>
      <c r="I766" t="s">
        <v>53</v>
      </c>
      <c r="J766" t="s">
        <v>61</v>
      </c>
      <c r="K766" t="s">
        <v>84</v>
      </c>
      <c r="M766" t="s">
        <v>770</v>
      </c>
      <c r="N766" t="s">
        <v>77</v>
      </c>
      <c r="O766" t="s">
        <v>34</v>
      </c>
      <c r="R766" t="s">
        <v>78</v>
      </c>
      <c r="S766" t="s">
        <v>87</v>
      </c>
      <c r="T766" t="s">
        <v>37</v>
      </c>
      <c r="U766" t="s">
        <v>37</v>
      </c>
      <c r="V766" t="s">
        <v>38</v>
      </c>
      <c r="W766" t="s">
        <v>65</v>
      </c>
      <c r="X766">
        <v>878873</v>
      </c>
    </row>
    <row r="767" spans="1:24" x14ac:dyDescent="0.35">
      <c r="A767" t="s">
        <v>55</v>
      </c>
      <c r="B767" t="s">
        <v>68</v>
      </c>
      <c r="C767" t="s">
        <v>24</v>
      </c>
      <c r="D767" t="s">
        <v>767</v>
      </c>
      <c r="E767" t="s">
        <v>653</v>
      </c>
      <c r="F767" t="s">
        <v>870</v>
      </c>
      <c r="G767" s="2">
        <v>275</v>
      </c>
      <c r="H767" t="s">
        <v>1393</v>
      </c>
      <c r="I767" t="s">
        <v>53</v>
      </c>
      <c r="J767" t="s">
        <v>61</v>
      </c>
      <c r="K767" t="s">
        <v>84</v>
      </c>
      <c r="M767" t="s">
        <v>770</v>
      </c>
      <c r="N767" t="s">
        <v>77</v>
      </c>
      <c r="O767" t="s">
        <v>34</v>
      </c>
      <c r="R767" t="s">
        <v>78</v>
      </c>
      <c r="S767" t="s">
        <v>87</v>
      </c>
      <c r="T767" t="s">
        <v>37</v>
      </c>
      <c r="U767" t="s">
        <v>37</v>
      </c>
      <c r="V767" t="s">
        <v>38</v>
      </c>
      <c r="W767" t="s">
        <v>65</v>
      </c>
      <c r="X767">
        <v>878876</v>
      </c>
    </row>
    <row r="768" spans="1:24" x14ac:dyDescent="0.35">
      <c r="A768" t="s">
        <v>55</v>
      </c>
      <c r="B768" t="s">
        <v>68</v>
      </c>
      <c r="C768" t="s">
        <v>24</v>
      </c>
      <c r="D768" t="s">
        <v>767</v>
      </c>
      <c r="E768" t="s">
        <v>653</v>
      </c>
      <c r="F768" t="s">
        <v>870</v>
      </c>
      <c r="G768" s="2">
        <v>275</v>
      </c>
      <c r="H768" t="s">
        <v>1394</v>
      </c>
      <c r="I768" t="s">
        <v>53</v>
      </c>
      <c r="J768" t="s">
        <v>61</v>
      </c>
      <c r="K768" t="s">
        <v>84</v>
      </c>
      <c r="M768" t="s">
        <v>770</v>
      </c>
      <c r="N768" t="s">
        <v>77</v>
      </c>
      <c r="O768" t="s">
        <v>34</v>
      </c>
      <c r="R768" t="s">
        <v>78</v>
      </c>
      <c r="S768" t="s">
        <v>87</v>
      </c>
      <c r="T768" t="s">
        <v>37</v>
      </c>
      <c r="U768" t="s">
        <v>37</v>
      </c>
      <c r="V768" t="s">
        <v>38</v>
      </c>
      <c r="W768" t="s">
        <v>65</v>
      </c>
      <c r="X768">
        <v>878877</v>
      </c>
    </row>
    <row r="769" spans="1:24" x14ac:dyDescent="0.35">
      <c r="A769" t="s">
        <v>55</v>
      </c>
      <c r="B769" t="s">
        <v>68</v>
      </c>
      <c r="C769" t="s">
        <v>24</v>
      </c>
      <c r="D769" t="s">
        <v>767</v>
      </c>
      <c r="E769" t="s">
        <v>653</v>
      </c>
      <c r="F769" t="s">
        <v>870</v>
      </c>
      <c r="G769" s="2">
        <v>275</v>
      </c>
      <c r="H769" t="s">
        <v>1434</v>
      </c>
      <c r="I769" t="s">
        <v>41</v>
      </c>
      <c r="J769" t="s">
        <v>46</v>
      </c>
      <c r="K769" t="s">
        <v>84</v>
      </c>
      <c r="M769" t="s">
        <v>770</v>
      </c>
      <c r="N769" t="s">
        <v>77</v>
      </c>
      <c r="O769" t="s">
        <v>34</v>
      </c>
      <c r="R769" t="s">
        <v>78</v>
      </c>
      <c r="S769" t="s">
        <v>87</v>
      </c>
      <c r="T769" t="s">
        <v>37</v>
      </c>
      <c r="U769" t="s">
        <v>37</v>
      </c>
      <c r="V769" t="s">
        <v>38</v>
      </c>
      <c r="W769" t="s">
        <v>65</v>
      </c>
      <c r="X769">
        <v>878930</v>
      </c>
    </row>
    <row r="770" spans="1:24" x14ac:dyDescent="0.35">
      <c r="A770" t="s">
        <v>55</v>
      </c>
      <c r="B770" t="s">
        <v>68</v>
      </c>
      <c r="C770" t="s">
        <v>24</v>
      </c>
      <c r="D770" t="s">
        <v>652</v>
      </c>
      <c r="E770" t="s">
        <v>653</v>
      </c>
      <c r="F770" t="s">
        <v>967</v>
      </c>
      <c r="G770" s="2">
        <v>234</v>
      </c>
      <c r="H770" t="s">
        <v>968</v>
      </c>
      <c r="I770" t="s">
        <v>41</v>
      </c>
      <c r="J770" t="s">
        <v>2519</v>
      </c>
      <c r="K770" t="s">
        <v>84</v>
      </c>
      <c r="M770" t="s">
        <v>656</v>
      </c>
      <c r="N770" t="s">
        <v>77</v>
      </c>
      <c r="O770" t="s">
        <v>34</v>
      </c>
      <c r="R770" t="s">
        <v>78</v>
      </c>
      <c r="S770" t="s">
        <v>87</v>
      </c>
      <c r="T770" t="s">
        <v>37</v>
      </c>
      <c r="U770" t="s">
        <v>37</v>
      </c>
      <c r="V770" t="s">
        <v>38</v>
      </c>
      <c r="W770" t="s">
        <v>65</v>
      </c>
      <c r="X770">
        <v>879111</v>
      </c>
    </row>
    <row r="771" spans="1:24" x14ac:dyDescent="0.35">
      <c r="A771" t="s">
        <v>969</v>
      </c>
      <c r="B771" t="s">
        <v>68</v>
      </c>
      <c r="C771" t="s">
        <v>24</v>
      </c>
      <c r="D771" t="s">
        <v>970</v>
      </c>
      <c r="E771" t="s">
        <v>971</v>
      </c>
      <c r="F771" t="s">
        <v>967</v>
      </c>
      <c r="G771" s="2">
        <v>450</v>
      </c>
      <c r="H771" t="s">
        <v>972</v>
      </c>
      <c r="I771" t="s">
        <v>53</v>
      </c>
      <c r="J771" t="s">
        <v>61</v>
      </c>
      <c r="K771" t="s">
        <v>973</v>
      </c>
      <c r="M771" t="s">
        <v>974</v>
      </c>
      <c r="N771" t="s">
        <v>63</v>
      </c>
      <c r="O771" t="s">
        <v>34</v>
      </c>
      <c r="R771" t="s">
        <v>35</v>
      </c>
      <c r="S771" t="s">
        <v>975</v>
      </c>
      <c r="T771" t="s">
        <v>37</v>
      </c>
      <c r="U771" t="s">
        <v>37</v>
      </c>
      <c r="V771" t="s">
        <v>38</v>
      </c>
      <c r="W771" t="s">
        <v>65</v>
      </c>
      <c r="X771">
        <v>879112</v>
      </c>
    </row>
    <row r="772" spans="1:24" x14ac:dyDescent="0.35">
      <c r="A772" t="s">
        <v>55</v>
      </c>
      <c r="B772" t="s">
        <v>68</v>
      </c>
      <c r="C772" t="s">
        <v>24</v>
      </c>
      <c r="D772" t="s">
        <v>675</v>
      </c>
      <c r="E772" t="s">
        <v>653</v>
      </c>
      <c r="F772" t="s">
        <v>967</v>
      </c>
      <c r="G772" s="2">
        <v>275</v>
      </c>
      <c r="H772" t="s">
        <v>1315</v>
      </c>
      <c r="I772" t="s">
        <v>53</v>
      </c>
      <c r="J772" t="s">
        <v>61</v>
      </c>
      <c r="K772" t="s">
        <v>74</v>
      </c>
      <c r="M772" t="s">
        <v>677</v>
      </c>
      <c r="N772" t="s">
        <v>77</v>
      </c>
      <c r="O772" t="s">
        <v>34</v>
      </c>
      <c r="R772" t="s">
        <v>78</v>
      </c>
      <c r="S772" t="s">
        <v>64</v>
      </c>
      <c r="T772" t="s">
        <v>37</v>
      </c>
      <c r="U772" t="s">
        <v>37</v>
      </c>
      <c r="V772" t="s">
        <v>79</v>
      </c>
      <c r="W772" t="s">
        <v>65</v>
      </c>
      <c r="X772">
        <v>878701</v>
      </c>
    </row>
    <row r="773" spans="1:24" x14ac:dyDescent="0.35">
      <c r="A773" t="s">
        <v>55</v>
      </c>
      <c r="B773" t="s">
        <v>68</v>
      </c>
      <c r="C773" t="s">
        <v>24</v>
      </c>
      <c r="D773" t="s">
        <v>657</v>
      </c>
      <c r="E773" t="s">
        <v>653</v>
      </c>
      <c r="F773" t="s">
        <v>967</v>
      </c>
      <c r="G773" s="2">
        <v>234</v>
      </c>
      <c r="H773" t="s">
        <v>1317</v>
      </c>
      <c r="I773" t="s">
        <v>41</v>
      </c>
      <c r="J773" t="s">
        <v>1318</v>
      </c>
      <c r="K773" t="s">
        <v>84</v>
      </c>
      <c r="M773" t="s">
        <v>660</v>
      </c>
      <c r="N773" t="s">
        <v>63</v>
      </c>
      <c r="O773" t="s">
        <v>34</v>
      </c>
      <c r="R773" t="s">
        <v>35</v>
      </c>
      <c r="S773" t="s">
        <v>87</v>
      </c>
      <c r="T773" t="s">
        <v>37</v>
      </c>
      <c r="U773" t="s">
        <v>37</v>
      </c>
      <c r="V773" t="s">
        <v>38</v>
      </c>
      <c r="W773" t="s">
        <v>65</v>
      </c>
      <c r="X773">
        <v>878703</v>
      </c>
    </row>
    <row r="774" spans="1:24" x14ac:dyDescent="0.35">
      <c r="A774" t="s">
        <v>55</v>
      </c>
      <c r="B774" t="s">
        <v>68</v>
      </c>
      <c r="C774" t="s">
        <v>24</v>
      </c>
      <c r="D774" t="s">
        <v>767</v>
      </c>
      <c r="E774" t="s">
        <v>653</v>
      </c>
      <c r="F774" t="s">
        <v>967</v>
      </c>
      <c r="G774" s="2">
        <v>206</v>
      </c>
      <c r="H774" t="s">
        <v>1392</v>
      </c>
      <c r="I774" t="s">
        <v>29</v>
      </c>
      <c r="J774" t="s">
        <v>2520</v>
      </c>
      <c r="K774" t="s">
        <v>84</v>
      </c>
      <c r="M774" t="s">
        <v>770</v>
      </c>
      <c r="N774" t="s">
        <v>77</v>
      </c>
      <c r="O774" t="s">
        <v>34</v>
      </c>
      <c r="R774" t="s">
        <v>78</v>
      </c>
      <c r="S774" t="s">
        <v>87</v>
      </c>
      <c r="T774" t="s">
        <v>37</v>
      </c>
      <c r="U774" t="s">
        <v>37</v>
      </c>
      <c r="V774" t="s">
        <v>38</v>
      </c>
      <c r="W774" t="s">
        <v>65</v>
      </c>
      <c r="X774">
        <v>878875</v>
      </c>
    </row>
    <row r="775" spans="1:24" x14ac:dyDescent="0.35">
      <c r="A775" t="s">
        <v>969</v>
      </c>
      <c r="B775" t="s">
        <v>68</v>
      </c>
      <c r="C775" t="s">
        <v>24</v>
      </c>
      <c r="D775" t="s">
        <v>970</v>
      </c>
      <c r="E775" t="s">
        <v>971</v>
      </c>
      <c r="F775" t="s">
        <v>967</v>
      </c>
      <c r="G775" s="2">
        <v>450</v>
      </c>
      <c r="H775" t="s">
        <v>1431</v>
      </c>
      <c r="I775" t="s">
        <v>53</v>
      </c>
      <c r="J775" t="s">
        <v>61</v>
      </c>
      <c r="K775" t="s">
        <v>973</v>
      </c>
      <c r="M775" t="s">
        <v>974</v>
      </c>
      <c r="N775" t="s">
        <v>63</v>
      </c>
      <c r="O775" t="s">
        <v>34</v>
      </c>
      <c r="R775" t="s">
        <v>35</v>
      </c>
      <c r="S775" t="s">
        <v>975</v>
      </c>
      <c r="T775" t="s">
        <v>37</v>
      </c>
      <c r="U775" t="s">
        <v>37</v>
      </c>
      <c r="V775" t="s">
        <v>38</v>
      </c>
      <c r="W775" t="s">
        <v>65</v>
      </c>
      <c r="X775">
        <v>878928</v>
      </c>
    </row>
    <row r="776" spans="1:24" x14ac:dyDescent="0.35">
      <c r="A776" t="s">
        <v>55</v>
      </c>
      <c r="B776" t="s">
        <v>68</v>
      </c>
      <c r="C776" t="s">
        <v>24</v>
      </c>
      <c r="D776" t="s">
        <v>700</v>
      </c>
      <c r="E776" t="s">
        <v>637</v>
      </c>
      <c r="F776" t="s">
        <v>939</v>
      </c>
      <c r="G776" s="2">
        <v>225</v>
      </c>
      <c r="H776" t="s">
        <v>940</v>
      </c>
      <c r="I776" t="s">
        <v>53</v>
      </c>
      <c r="J776" t="s">
        <v>61</v>
      </c>
      <c r="K776" t="s">
        <v>369</v>
      </c>
      <c r="M776" t="s">
        <v>697</v>
      </c>
      <c r="N776" t="s">
        <v>33</v>
      </c>
      <c r="O776" t="s">
        <v>34</v>
      </c>
      <c r="R776" t="s">
        <v>260</v>
      </c>
      <c r="S776" t="s">
        <v>211</v>
      </c>
      <c r="T776" t="s">
        <v>37</v>
      </c>
      <c r="U776" t="s">
        <v>91</v>
      </c>
      <c r="V776" t="s">
        <v>38</v>
      </c>
      <c r="W776" t="s">
        <v>257</v>
      </c>
      <c r="X776">
        <v>879085</v>
      </c>
    </row>
    <row r="777" spans="1:24" x14ac:dyDescent="0.35">
      <c r="A777" t="s">
        <v>55</v>
      </c>
      <c r="B777" t="s">
        <v>68</v>
      </c>
      <c r="C777" t="s">
        <v>24</v>
      </c>
      <c r="D777" t="s">
        <v>700</v>
      </c>
      <c r="E777" t="s">
        <v>637</v>
      </c>
      <c r="F777" t="s">
        <v>939</v>
      </c>
      <c r="G777" s="2">
        <v>191</v>
      </c>
      <c r="H777" t="s">
        <v>941</v>
      </c>
      <c r="I777" t="s">
        <v>41</v>
      </c>
      <c r="J777" t="s">
        <v>942</v>
      </c>
      <c r="K777" t="s">
        <v>369</v>
      </c>
      <c r="M777" t="s">
        <v>697</v>
      </c>
      <c r="N777" t="s">
        <v>33</v>
      </c>
      <c r="O777" t="s">
        <v>34</v>
      </c>
      <c r="R777" t="s">
        <v>260</v>
      </c>
      <c r="S777" t="s">
        <v>211</v>
      </c>
      <c r="T777" t="s">
        <v>37</v>
      </c>
      <c r="U777" t="s">
        <v>91</v>
      </c>
      <c r="V777" t="s">
        <v>38</v>
      </c>
      <c r="W777" t="s">
        <v>257</v>
      </c>
      <c r="X777">
        <v>879086</v>
      </c>
    </row>
    <row r="778" spans="1:24" x14ac:dyDescent="0.35">
      <c r="A778" t="s">
        <v>55</v>
      </c>
      <c r="B778" t="s">
        <v>68</v>
      </c>
      <c r="C778" t="s">
        <v>24</v>
      </c>
      <c r="D778" t="s">
        <v>670</v>
      </c>
      <c r="E778" t="s">
        <v>637</v>
      </c>
      <c r="F778" t="s">
        <v>939</v>
      </c>
      <c r="G778" s="2">
        <v>169</v>
      </c>
      <c r="H778" t="s">
        <v>943</v>
      </c>
      <c r="I778" t="s">
        <v>29</v>
      </c>
      <c r="J778" t="s">
        <v>2419</v>
      </c>
      <c r="K778" t="s">
        <v>369</v>
      </c>
      <c r="M778" t="s">
        <v>640</v>
      </c>
      <c r="N778" t="s">
        <v>33</v>
      </c>
      <c r="O778" t="s">
        <v>34</v>
      </c>
      <c r="R778" t="s">
        <v>260</v>
      </c>
      <c r="S778" t="s">
        <v>211</v>
      </c>
      <c r="T778" t="s">
        <v>37</v>
      </c>
      <c r="U778" t="s">
        <v>91</v>
      </c>
      <c r="V778" t="s">
        <v>38</v>
      </c>
      <c r="W778" t="s">
        <v>257</v>
      </c>
      <c r="X778">
        <v>879087</v>
      </c>
    </row>
    <row r="779" spans="1:24" x14ac:dyDescent="0.35">
      <c r="A779" t="s">
        <v>55</v>
      </c>
      <c r="B779" t="s">
        <v>68</v>
      </c>
      <c r="C779" t="s">
        <v>24</v>
      </c>
      <c r="D779" t="s">
        <v>708</v>
      </c>
      <c r="E779" t="s">
        <v>637</v>
      </c>
      <c r="F779" t="s">
        <v>939</v>
      </c>
      <c r="G779" s="2">
        <v>169</v>
      </c>
      <c r="H779" t="s">
        <v>949</v>
      </c>
      <c r="I779" t="s">
        <v>29</v>
      </c>
      <c r="J779" t="s">
        <v>2467</v>
      </c>
      <c r="K779" t="s">
        <v>369</v>
      </c>
      <c r="M779" t="s">
        <v>640</v>
      </c>
      <c r="N779" t="s">
        <v>33</v>
      </c>
      <c r="O779" t="s">
        <v>34</v>
      </c>
      <c r="R779" t="s">
        <v>90</v>
      </c>
      <c r="S779" t="s">
        <v>211</v>
      </c>
      <c r="T779" t="s">
        <v>91</v>
      </c>
      <c r="U779" t="s">
        <v>91</v>
      </c>
      <c r="V779" t="s">
        <v>38</v>
      </c>
      <c r="W779" t="s">
        <v>257</v>
      </c>
      <c r="X779">
        <v>879094</v>
      </c>
    </row>
    <row r="780" spans="1:24" x14ac:dyDescent="0.35">
      <c r="A780" t="s">
        <v>55</v>
      </c>
      <c r="B780" t="s">
        <v>68</v>
      </c>
      <c r="C780" t="s">
        <v>24</v>
      </c>
      <c r="D780" t="s">
        <v>670</v>
      </c>
      <c r="E780" t="s">
        <v>637</v>
      </c>
      <c r="F780" t="s">
        <v>939</v>
      </c>
      <c r="G780" s="2">
        <v>169</v>
      </c>
      <c r="H780" t="s">
        <v>950</v>
      </c>
      <c r="I780" t="s">
        <v>29</v>
      </c>
      <c r="J780" t="s">
        <v>2410</v>
      </c>
      <c r="K780" t="s">
        <v>369</v>
      </c>
      <c r="M780" t="s">
        <v>640</v>
      </c>
      <c r="N780" t="s">
        <v>33</v>
      </c>
      <c r="O780" t="s">
        <v>34</v>
      </c>
      <c r="R780" t="s">
        <v>260</v>
      </c>
      <c r="S780" t="s">
        <v>211</v>
      </c>
      <c r="T780" t="s">
        <v>37</v>
      </c>
      <c r="U780" t="s">
        <v>91</v>
      </c>
      <c r="V780" t="s">
        <v>38</v>
      </c>
      <c r="W780" t="s">
        <v>257</v>
      </c>
      <c r="X780">
        <v>879095</v>
      </c>
    </row>
    <row r="781" spans="1:24" x14ac:dyDescent="0.35">
      <c r="A781" t="s">
        <v>55</v>
      </c>
      <c r="B781" t="s">
        <v>68</v>
      </c>
      <c r="C781" t="s">
        <v>24</v>
      </c>
      <c r="D781" t="s">
        <v>670</v>
      </c>
      <c r="E781" t="s">
        <v>637</v>
      </c>
      <c r="F781" t="s">
        <v>939</v>
      </c>
      <c r="G781" s="2">
        <v>225</v>
      </c>
      <c r="H781" t="s">
        <v>954</v>
      </c>
      <c r="I781" t="s">
        <v>41</v>
      </c>
      <c r="J781" t="s">
        <v>46</v>
      </c>
      <c r="K781" t="s">
        <v>369</v>
      </c>
      <c r="M781" t="s">
        <v>640</v>
      </c>
      <c r="N781" t="s">
        <v>33</v>
      </c>
      <c r="O781" t="s">
        <v>34</v>
      </c>
      <c r="R781" t="s">
        <v>260</v>
      </c>
      <c r="S781" t="s">
        <v>211</v>
      </c>
      <c r="T781" t="s">
        <v>37</v>
      </c>
      <c r="U781" t="s">
        <v>91</v>
      </c>
      <c r="V781" t="s">
        <v>38</v>
      </c>
      <c r="W781" t="s">
        <v>257</v>
      </c>
      <c r="X781">
        <v>879098</v>
      </c>
    </row>
    <row r="782" spans="1:24" x14ac:dyDescent="0.35">
      <c r="A782" t="s">
        <v>55</v>
      </c>
      <c r="B782" t="s">
        <v>68</v>
      </c>
      <c r="C782" t="s">
        <v>24</v>
      </c>
      <c r="D782" t="s">
        <v>670</v>
      </c>
      <c r="E782" t="s">
        <v>637</v>
      </c>
      <c r="F782" t="s">
        <v>939</v>
      </c>
      <c r="G782" s="2">
        <v>225</v>
      </c>
      <c r="H782" t="s">
        <v>955</v>
      </c>
      <c r="I782" t="s">
        <v>53</v>
      </c>
      <c r="J782" t="s">
        <v>61</v>
      </c>
      <c r="K782" t="s">
        <v>369</v>
      </c>
      <c r="M782" t="s">
        <v>640</v>
      </c>
      <c r="N782" t="s">
        <v>33</v>
      </c>
      <c r="O782" t="s">
        <v>34</v>
      </c>
      <c r="R782" t="s">
        <v>260</v>
      </c>
      <c r="S782" t="s">
        <v>211</v>
      </c>
      <c r="T782" t="s">
        <v>37</v>
      </c>
      <c r="U782" t="s">
        <v>91</v>
      </c>
      <c r="V782" t="s">
        <v>38</v>
      </c>
      <c r="W782" t="s">
        <v>257</v>
      </c>
      <c r="X782">
        <v>879099</v>
      </c>
    </row>
    <row r="783" spans="1:24" x14ac:dyDescent="0.35">
      <c r="A783" t="s">
        <v>55</v>
      </c>
      <c r="B783" t="s">
        <v>68</v>
      </c>
      <c r="C783" t="s">
        <v>24</v>
      </c>
      <c r="D783" t="s">
        <v>670</v>
      </c>
      <c r="E783" t="s">
        <v>637</v>
      </c>
      <c r="F783" t="s">
        <v>939</v>
      </c>
      <c r="G783" s="2">
        <v>225</v>
      </c>
      <c r="H783" t="s">
        <v>956</v>
      </c>
      <c r="I783" t="s">
        <v>53</v>
      </c>
      <c r="J783" t="s">
        <v>61</v>
      </c>
      <c r="K783" t="s">
        <v>369</v>
      </c>
      <c r="M783" t="s">
        <v>640</v>
      </c>
      <c r="N783" t="s">
        <v>33</v>
      </c>
      <c r="O783" t="s">
        <v>34</v>
      </c>
      <c r="R783" t="s">
        <v>260</v>
      </c>
      <c r="S783" t="s">
        <v>211</v>
      </c>
      <c r="T783" t="s">
        <v>37</v>
      </c>
      <c r="U783" t="s">
        <v>91</v>
      </c>
      <c r="V783" t="s">
        <v>38</v>
      </c>
      <c r="W783" t="s">
        <v>257</v>
      </c>
      <c r="X783">
        <v>879100</v>
      </c>
    </row>
    <row r="784" spans="1:24" x14ac:dyDescent="0.35">
      <c r="A784" t="s">
        <v>55</v>
      </c>
      <c r="B784" t="s">
        <v>68</v>
      </c>
      <c r="C784" t="s">
        <v>24</v>
      </c>
      <c r="D784" t="s">
        <v>670</v>
      </c>
      <c r="E784" t="s">
        <v>637</v>
      </c>
      <c r="F784" t="s">
        <v>939</v>
      </c>
      <c r="G784" s="2">
        <v>225</v>
      </c>
      <c r="H784" t="s">
        <v>961</v>
      </c>
      <c r="I784" t="s">
        <v>41</v>
      </c>
      <c r="J784" t="s">
        <v>46</v>
      </c>
      <c r="K784" t="s">
        <v>369</v>
      </c>
      <c r="M784" t="s">
        <v>640</v>
      </c>
      <c r="N784" t="s">
        <v>33</v>
      </c>
      <c r="O784" t="s">
        <v>34</v>
      </c>
      <c r="R784" t="s">
        <v>260</v>
      </c>
      <c r="S784" t="s">
        <v>211</v>
      </c>
      <c r="T784" t="s">
        <v>37</v>
      </c>
      <c r="U784" t="s">
        <v>91</v>
      </c>
      <c r="V784" t="s">
        <v>38</v>
      </c>
      <c r="W784" t="s">
        <v>257</v>
      </c>
      <c r="X784">
        <v>879104</v>
      </c>
    </row>
    <row r="785" spans="1:24" x14ac:dyDescent="0.35">
      <c r="A785" t="s">
        <v>55</v>
      </c>
      <c r="B785" t="s">
        <v>68</v>
      </c>
      <c r="C785" t="s">
        <v>24</v>
      </c>
      <c r="D785" t="s">
        <v>670</v>
      </c>
      <c r="E785" t="s">
        <v>637</v>
      </c>
      <c r="F785" t="s">
        <v>939</v>
      </c>
      <c r="G785" s="2">
        <v>191</v>
      </c>
      <c r="H785" t="s">
        <v>962</v>
      </c>
      <c r="I785" t="s">
        <v>41</v>
      </c>
      <c r="J785" t="s">
        <v>2521</v>
      </c>
      <c r="K785" t="s">
        <v>369</v>
      </c>
      <c r="M785" t="s">
        <v>640</v>
      </c>
      <c r="N785" t="s">
        <v>33</v>
      </c>
      <c r="O785" t="s">
        <v>34</v>
      </c>
      <c r="R785" t="s">
        <v>260</v>
      </c>
      <c r="S785" t="s">
        <v>211</v>
      </c>
      <c r="T785" t="s">
        <v>37</v>
      </c>
      <c r="U785" t="s">
        <v>91</v>
      </c>
      <c r="V785" t="s">
        <v>38</v>
      </c>
      <c r="W785" t="s">
        <v>257</v>
      </c>
      <c r="X785">
        <v>879106</v>
      </c>
    </row>
    <row r="786" spans="1:24" x14ac:dyDescent="0.35">
      <c r="A786" t="s">
        <v>55</v>
      </c>
      <c r="B786" t="s">
        <v>68</v>
      </c>
      <c r="C786" t="s">
        <v>24</v>
      </c>
      <c r="D786" t="s">
        <v>670</v>
      </c>
      <c r="E786" t="s">
        <v>637</v>
      </c>
      <c r="F786" t="s">
        <v>939</v>
      </c>
      <c r="G786" s="2">
        <v>225</v>
      </c>
      <c r="H786" t="s">
        <v>1518</v>
      </c>
      <c r="I786" t="s">
        <v>53</v>
      </c>
      <c r="J786" t="s">
        <v>61</v>
      </c>
      <c r="K786" t="s">
        <v>369</v>
      </c>
      <c r="M786" t="s">
        <v>640</v>
      </c>
      <c r="N786" t="s">
        <v>33</v>
      </c>
      <c r="O786" t="s">
        <v>34</v>
      </c>
      <c r="R786" t="s">
        <v>260</v>
      </c>
      <c r="S786" t="s">
        <v>211</v>
      </c>
      <c r="T786" t="s">
        <v>37</v>
      </c>
      <c r="U786" t="s">
        <v>91</v>
      </c>
      <c r="V786" t="s">
        <v>38</v>
      </c>
      <c r="W786" t="s">
        <v>257</v>
      </c>
      <c r="X786">
        <v>879089</v>
      </c>
    </row>
    <row r="787" spans="1:24" x14ac:dyDescent="0.35">
      <c r="A787" t="s">
        <v>55</v>
      </c>
      <c r="B787" t="s">
        <v>68</v>
      </c>
      <c r="C787" t="s">
        <v>24</v>
      </c>
      <c r="D787" t="s">
        <v>670</v>
      </c>
      <c r="E787" t="s">
        <v>637</v>
      </c>
      <c r="F787" t="s">
        <v>947</v>
      </c>
      <c r="G787" s="2">
        <v>169</v>
      </c>
      <c r="H787" t="s">
        <v>948</v>
      </c>
      <c r="I787" t="s">
        <v>29</v>
      </c>
      <c r="J787" t="s">
        <v>2467</v>
      </c>
      <c r="K787" t="s">
        <v>369</v>
      </c>
      <c r="M787" t="s">
        <v>640</v>
      </c>
      <c r="N787" t="s">
        <v>33</v>
      </c>
      <c r="O787" t="s">
        <v>34</v>
      </c>
      <c r="R787" t="s">
        <v>260</v>
      </c>
      <c r="S787" t="s">
        <v>211</v>
      </c>
      <c r="T787" t="s">
        <v>37</v>
      </c>
      <c r="U787" t="s">
        <v>91</v>
      </c>
      <c r="V787" t="s">
        <v>38</v>
      </c>
      <c r="W787" t="s">
        <v>257</v>
      </c>
      <c r="X787">
        <v>879093</v>
      </c>
    </row>
    <row r="788" spans="1:24" x14ac:dyDescent="0.35">
      <c r="A788" t="s">
        <v>55</v>
      </c>
      <c r="B788" t="s">
        <v>68</v>
      </c>
      <c r="C788" t="s">
        <v>24</v>
      </c>
      <c r="D788" t="s">
        <v>670</v>
      </c>
      <c r="E788" t="s">
        <v>637</v>
      </c>
      <c r="F788" t="s">
        <v>947</v>
      </c>
      <c r="G788" s="2">
        <v>225</v>
      </c>
      <c r="H788" t="s">
        <v>951</v>
      </c>
      <c r="I788" t="s">
        <v>53</v>
      </c>
      <c r="J788" t="s">
        <v>61</v>
      </c>
      <c r="K788" t="s">
        <v>369</v>
      </c>
      <c r="M788" t="s">
        <v>640</v>
      </c>
      <c r="N788" t="s">
        <v>33</v>
      </c>
      <c r="O788" t="s">
        <v>34</v>
      </c>
      <c r="R788" t="s">
        <v>260</v>
      </c>
      <c r="S788" t="s">
        <v>211</v>
      </c>
      <c r="T788" t="s">
        <v>37</v>
      </c>
      <c r="U788" t="s">
        <v>91</v>
      </c>
      <c r="V788" t="s">
        <v>38</v>
      </c>
      <c r="W788" t="s">
        <v>257</v>
      </c>
      <c r="X788">
        <v>879096</v>
      </c>
    </row>
    <row r="789" spans="1:24" x14ac:dyDescent="0.35">
      <c r="A789" t="s">
        <v>55</v>
      </c>
      <c r="B789" t="s">
        <v>68</v>
      </c>
      <c r="C789" t="s">
        <v>24</v>
      </c>
      <c r="D789" t="s">
        <v>670</v>
      </c>
      <c r="E789" t="s">
        <v>637</v>
      </c>
      <c r="F789" t="s">
        <v>947</v>
      </c>
      <c r="G789" s="2">
        <v>225</v>
      </c>
      <c r="H789" t="s">
        <v>957</v>
      </c>
      <c r="I789" t="s">
        <v>53</v>
      </c>
      <c r="J789" t="s">
        <v>61</v>
      </c>
      <c r="K789" t="s">
        <v>369</v>
      </c>
      <c r="M789" t="s">
        <v>640</v>
      </c>
      <c r="N789" t="s">
        <v>33</v>
      </c>
      <c r="O789" t="s">
        <v>34</v>
      </c>
      <c r="R789" t="s">
        <v>260</v>
      </c>
      <c r="S789" t="s">
        <v>211</v>
      </c>
      <c r="T789" t="s">
        <v>37</v>
      </c>
      <c r="U789" t="s">
        <v>91</v>
      </c>
      <c r="V789" t="s">
        <v>38</v>
      </c>
      <c r="W789" t="s">
        <v>257</v>
      </c>
      <c r="X789">
        <v>879101</v>
      </c>
    </row>
    <row r="790" spans="1:24" x14ac:dyDescent="0.35">
      <c r="A790" t="s">
        <v>55</v>
      </c>
      <c r="B790" t="s">
        <v>68</v>
      </c>
      <c r="C790" t="s">
        <v>24</v>
      </c>
      <c r="D790" t="s">
        <v>670</v>
      </c>
      <c r="E790" t="s">
        <v>637</v>
      </c>
      <c r="F790" t="s">
        <v>947</v>
      </c>
      <c r="G790" s="2">
        <v>225</v>
      </c>
      <c r="H790" t="s">
        <v>958</v>
      </c>
      <c r="I790" t="s">
        <v>53</v>
      </c>
      <c r="J790" t="s">
        <v>61</v>
      </c>
      <c r="K790" t="s">
        <v>369</v>
      </c>
      <c r="M790" t="s">
        <v>640</v>
      </c>
      <c r="N790" t="s">
        <v>33</v>
      </c>
      <c r="O790" t="s">
        <v>34</v>
      </c>
      <c r="R790" t="s">
        <v>260</v>
      </c>
      <c r="S790" t="s">
        <v>211</v>
      </c>
      <c r="T790" t="s">
        <v>37</v>
      </c>
      <c r="U790" t="s">
        <v>91</v>
      </c>
      <c r="V790" t="s">
        <v>38</v>
      </c>
      <c r="W790" t="s">
        <v>257</v>
      </c>
      <c r="X790">
        <v>879102</v>
      </c>
    </row>
    <row r="791" spans="1:24" x14ac:dyDescent="0.35">
      <c r="A791" t="s">
        <v>55</v>
      </c>
      <c r="B791" t="s">
        <v>68</v>
      </c>
      <c r="C791" t="s">
        <v>24</v>
      </c>
      <c r="D791" t="s">
        <v>670</v>
      </c>
      <c r="E791" t="s">
        <v>637</v>
      </c>
      <c r="F791" t="s">
        <v>947</v>
      </c>
      <c r="G791" s="2">
        <v>225</v>
      </c>
      <c r="H791" t="s">
        <v>963</v>
      </c>
      <c r="I791" t="s">
        <v>53</v>
      </c>
      <c r="J791" t="s">
        <v>61</v>
      </c>
      <c r="K791" t="s">
        <v>369</v>
      </c>
      <c r="M791" t="s">
        <v>640</v>
      </c>
      <c r="N791" t="s">
        <v>33</v>
      </c>
      <c r="O791" t="s">
        <v>34</v>
      </c>
      <c r="R791" t="s">
        <v>260</v>
      </c>
      <c r="S791" t="s">
        <v>211</v>
      </c>
      <c r="T791" t="s">
        <v>37</v>
      </c>
      <c r="U791" t="s">
        <v>91</v>
      </c>
      <c r="V791" t="s">
        <v>38</v>
      </c>
      <c r="W791" t="s">
        <v>257</v>
      </c>
      <c r="X791">
        <v>879107</v>
      </c>
    </row>
    <row r="792" spans="1:24" x14ac:dyDescent="0.35">
      <c r="A792" t="s">
        <v>55</v>
      </c>
      <c r="B792" t="s">
        <v>68</v>
      </c>
      <c r="C792" t="s">
        <v>24</v>
      </c>
      <c r="D792" t="s">
        <v>682</v>
      </c>
      <c r="E792" t="s">
        <v>637</v>
      </c>
      <c r="F792" t="s">
        <v>947</v>
      </c>
      <c r="G792" s="2">
        <v>225</v>
      </c>
      <c r="H792" t="s">
        <v>964</v>
      </c>
      <c r="I792" t="s">
        <v>53</v>
      </c>
      <c r="J792" t="s">
        <v>61</v>
      </c>
      <c r="K792" t="s">
        <v>684</v>
      </c>
      <c r="M792" t="s">
        <v>685</v>
      </c>
      <c r="N792" t="s">
        <v>33</v>
      </c>
      <c r="O792" t="s">
        <v>34</v>
      </c>
      <c r="R792" t="s">
        <v>260</v>
      </c>
      <c r="S792" t="s">
        <v>199</v>
      </c>
      <c r="T792" t="s">
        <v>37</v>
      </c>
      <c r="U792" t="s">
        <v>91</v>
      </c>
      <c r="V792" t="s">
        <v>38</v>
      </c>
      <c r="W792" t="s">
        <v>257</v>
      </c>
      <c r="X792">
        <v>879108</v>
      </c>
    </row>
    <row r="793" spans="1:24" x14ac:dyDescent="0.35">
      <c r="A793" t="s">
        <v>55</v>
      </c>
      <c r="B793" t="s">
        <v>68</v>
      </c>
      <c r="C793" t="s">
        <v>24</v>
      </c>
      <c r="D793" t="s">
        <v>682</v>
      </c>
      <c r="E793" t="s">
        <v>637</v>
      </c>
      <c r="F793" t="s">
        <v>947</v>
      </c>
      <c r="G793" s="2">
        <v>225</v>
      </c>
      <c r="H793" t="s">
        <v>965</v>
      </c>
      <c r="I793" t="s">
        <v>53</v>
      </c>
      <c r="J793" t="s">
        <v>61</v>
      </c>
      <c r="K793" t="s">
        <v>684</v>
      </c>
      <c r="M793" t="s">
        <v>685</v>
      </c>
      <c r="N793" t="s">
        <v>33</v>
      </c>
      <c r="O793" t="s">
        <v>34</v>
      </c>
      <c r="R793" t="s">
        <v>260</v>
      </c>
      <c r="S793" t="s">
        <v>199</v>
      </c>
      <c r="T793" t="s">
        <v>37</v>
      </c>
      <c r="U793" t="s">
        <v>91</v>
      </c>
      <c r="V793" t="s">
        <v>38</v>
      </c>
      <c r="W793" t="s">
        <v>257</v>
      </c>
      <c r="X793">
        <v>879109</v>
      </c>
    </row>
    <row r="794" spans="1:24" x14ac:dyDescent="0.35">
      <c r="A794" t="s">
        <v>55</v>
      </c>
      <c r="B794" t="s">
        <v>68</v>
      </c>
      <c r="C794" t="s">
        <v>24</v>
      </c>
      <c r="D794" t="s">
        <v>682</v>
      </c>
      <c r="E794" t="s">
        <v>637</v>
      </c>
      <c r="F794" t="s">
        <v>947</v>
      </c>
      <c r="G794" s="2">
        <v>225</v>
      </c>
      <c r="H794" t="s">
        <v>966</v>
      </c>
      <c r="I794" t="s">
        <v>41</v>
      </c>
      <c r="J794" t="s">
        <v>46</v>
      </c>
      <c r="K794" t="s">
        <v>684</v>
      </c>
      <c r="M794" t="s">
        <v>685</v>
      </c>
      <c r="N794" t="s">
        <v>33</v>
      </c>
      <c r="O794" t="s">
        <v>34</v>
      </c>
      <c r="R794" t="s">
        <v>260</v>
      </c>
      <c r="S794" t="s">
        <v>199</v>
      </c>
      <c r="T794" t="s">
        <v>37</v>
      </c>
      <c r="U794" t="s">
        <v>91</v>
      </c>
      <c r="V794" t="s">
        <v>38</v>
      </c>
      <c r="W794" t="s">
        <v>257</v>
      </c>
      <c r="X794">
        <v>879110</v>
      </c>
    </row>
    <row r="795" spans="1:24" x14ac:dyDescent="0.35">
      <c r="A795" t="s">
        <v>55</v>
      </c>
      <c r="B795" t="s">
        <v>68</v>
      </c>
      <c r="C795" t="s">
        <v>24</v>
      </c>
      <c r="D795" t="s">
        <v>682</v>
      </c>
      <c r="E795" t="s">
        <v>637</v>
      </c>
      <c r="F795" t="s">
        <v>947</v>
      </c>
      <c r="G795" s="2">
        <v>225</v>
      </c>
      <c r="H795" t="s">
        <v>1411</v>
      </c>
      <c r="I795" t="s">
        <v>53</v>
      </c>
      <c r="J795" t="s">
        <v>61</v>
      </c>
      <c r="K795" t="s">
        <v>684</v>
      </c>
      <c r="M795" t="s">
        <v>685</v>
      </c>
      <c r="N795" t="s">
        <v>33</v>
      </c>
      <c r="O795" t="s">
        <v>34</v>
      </c>
      <c r="R795" t="s">
        <v>260</v>
      </c>
      <c r="S795" t="s">
        <v>199</v>
      </c>
      <c r="T795" t="s">
        <v>37</v>
      </c>
      <c r="U795" t="s">
        <v>91</v>
      </c>
      <c r="V795" t="s">
        <v>38</v>
      </c>
      <c r="W795" t="s">
        <v>257</v>
      </c>
      <c r="X795">
        <v>878910</v>
      </c>
    </row>
    <row r="796" spans="1:24" x14ac:dyDescent="0.35">
      <c r="A796" t="s">
        <v>55</v>
      </c>
      <c r="B796" t="s">
        <v>68</v>
      </c>
      <c r="C796" t="s">
        <v>24</v>
      </c>
      <c r="D796" t="s">
        <v>682</v>
      </c>
      <c r="E796" t="s">
        <v>637</v>
      </c>
      <c r="F796" t="s">
        <v>947</v>
      </c>
      <c r="G796" s="2">
        <v>225</v>
      </c>
      <c r="H796" t="s">
        <v>1416</v>
      </c>
      <c r="I796" t="s">
        <v>53</v>
      </c>
      <c r="J796" t="s">
        <v>61</v>
      </c>
      <c r="K796" t="s">
        <v>684</v>
      </c>
      <c r="M796" t="s">
        <v>685</v>
      </c>
      <c r="N796" t="s">
        <v>33</v>
      </c>
      <c r="O796" t="s">
        <v>34</v>
      </c>
      <c r="R796" t="s">
        <v>260</v>
      </c>
      <c r="S796" t="s">
        <v>199</v>
      </c>
      <c r="T796" t="s">
        <v>37</v>
      </c>
      <c r="U796" t="s">
        <v>91</v>
      </c>
      <c r="V796" t="s">
        <v>38</v>
      </c>
      <c r="W796" t="s">
        <v>257</v>
      </c>
      <c r="X796">
        <v>878915</v>
      </c>
    </row>
    <row r="797" spans="1:24" x14ac:dyDescent="0.35">
      <c r="A797" t="s">
        <v>55</v>
      </c>
      <c r="B797" t="s">
        <v>68</v>
      </c>
      <c r="C797" t="s">
        <v>24</v>
      </c>
      <c r="D797" t="s">
        <v>670</v>
      </c>
      <c r="E797" t="s">
        <v>637</v>
      </c>
      <c r="F797" t="s">
        <v>944</v>
      </c>
      <c r="G797" s="2">
        <v>169</v>
      </c>
      <c r="H797" t="s">
        <v>945</v>
      </c>
      <c r="I797" t="s">
        <v>29</v>
      </c>
      <c r="J797" t="s">
        <v>2419</v>
      </c>
      <c r="K797" t="s">
        <v>369</v>
      </c>
      <c r="M797" t="s">
        <v>640</v>
      </c>
      <c r="N797" t="s">
        <v>33</v>
      </c>
      <c r="O797" t="s">
        <v>34</v>
      </c>
      <c r="R797" t="s">
        <v>260</v>
      </c>
      <c r="S797" t="s">
        <v>211</v>
      </c>
      <c r="T797" t="s">
        <v>37</v>
      </c>
      <c r="U797" t="s">
        <v>91</v>
      </c>
      <c r="V797" t="s">
        <v>38</v>
      </c>
      <c r="W797" t="s">
        <v>257</v>
      </c>
      <c r="X797">
        <v>879091</v>
      </c>
    </row>
    <row r="798" spans="1:24" x14ac:dyDescent="0.35">
      <c r="A798" t="s">
        <v>55</v>
      </c>
      <c r="B798" t="s">
        <v>68</v>
      </c>
      <c r="C798" t="s">
        <v>24</v>
      </c>
      <c r="D798" t="s">
        <v>670</v>
      </c>
      <c r="E798" t="s">
        <v>637</v>
      </c>
      <c r="F798" t="s">
        <v>944</v>
      </c>
      <c r="G798" s="2">
        <v>225</v>
      </c>
      <c r="H798" t="s">
        <v>946</v>
      </c>
      <c r="I798" t="s">
        <v>53</v>
      </c>
      <c r="J798" t="s">
        <v>61</v>
      </c>
      <c r="K798" t="s">
        <v>369</v>
      </c>
      <c r="M798" t="s">
        <v>640</v>
      </c>
      <c r="N798" t="s">
        <v>33</v>
      </c>
      <c r="O798" t="s">
        <v>34</v>
      </c>
      <c r="R798" t="s">
        <v>260</v>
      </c>
      <c r="S798" t="s">
        <v>211</v>
      </c>
      <c r="T798" t="s">
        <v>37</v>
      </c>
      <c r="U798" t="s">
        <v>91</v>
      </c>
      <c r="V798" t="s">
        <v>38</v>
      </c>
      <c r="W798" t="s">
        <v>257</v>
      </c>
      <c r="X798">
        <v>879092</v>
      </c>
    </row>
    <row r="799" spans="1:24" x14ac:dyDescent="0.35">
      <c r="A799" t="s">
        <v>55</v>
      </c>
      <c r="B799" t="s">
        <v>68</v>
      </c>
      <c r="C799" t="s">
        <v>24</v>
      </c>
      <c r="D799" t="s">
        <v>700</v>
      </c>
      <c r="E799" t="s">
        <v>637</v>
      </c>
      <c r="F799" t="s">
        <v>944</v>
      </c>
      <c r="G799" s="2">
        <v>169</v>
      </c>
      <c r="H799" t="s">
        <v>1376</v>
      </c>
      <c r="I799" t="s">
        <v>29</v>
      </c>
      <c r="J799" t="s">
        <v>1377</v>
      </c>
      <c r="K799" t="s">
        <v>369</v>
      </c>
      <c r="M799" t="s">
        <v>697</v>
      </c>
      <c r="N799" t="s">
        <v>33</v>
      </c>
      <c r="O799" t="s">
        <v>34</v>
      </c>
      <c r="R799" t="s">
        <v>260</v>
      </c>
      <c r="S799" t="s">
        <v>211</v>
      </c>
      <c r="T799" t="s">
        <v>37</v>
      </c>
      <c r="U799" t="s">
        <v>91</v>
      </c>
      <c r="V799" t="s">
        <v>38</v>
      </c>
      <c r="W799" t="s">
        <v>257</v>
      </c>
      <c r="X799">
        <v>878858</v>
      </c>
    </row>
    <row r="800" spans="1:24" x14ac:dyDescent="0.35">
      <c r="A800" t="s">
        <v>55</v>
      </c>
      <c r="B800" t="s">
        <v>68</v>
      </c>
      <c r="C800" t="s">
        <v>24</v>
      </c>
      <c r="D800" t="s">
        <v>670</v>
      </c>
      <c r="E800" t="s">
        <v>637</v>
      </c>
      <c r="F800" t="s">
        <v>944</v>
      </c>
      <c r="G800" s="2">
        <v>169</v>
      </c>
      <c r="H800" t="s">
        <v>1381</v>
      </c>
      <c r="I800" t="s">
        <v>29</v>
      </c>
      <c r="J800" t="s">
        <v>2419</v>
      </c>
      <c r="K800" t="s">
        <v>369</v>
      </c>
      <c r="M800" t="s">
        <v>640</v>
      </c>
      <c r="N800" t="s">
        <v>33</v>
      </c>
      <c r="O800" t="s">
        <v>34</v>
      </c>
      <c r="R800" t="s">
        <v>260</v>
      </c>
      <c r="S800" t="s">
        <v>211</v>
      </c>
      <c r="T800" t="s">
        <v>37</v>
      </c>
      <c r="U800" t="s">
        <v>91</v>
      </c>
      <c r="V800" t="s">
        <v>38</v>
      </c>
      <c r="W800" t="s">
        <v>257</v>
      </c>
      <c r="X800">
        <v>878862</v>
      </c>
    </row>
    <row r="801" spans="1:24" x14ac:dyDescent="0.35">
      <c r="A801" t="s">
        <v>55</v>
      </c>
      <c r="B801" t="s">
        <v>68</v>
      </c>
      <c r="C801" t="s">
        <v>24</v>
      </c>
      <c r="D801" t="s">
        <v>670</v>
      </c>
      <c r="E801" t="s">
        <v>637</v>
      </c>
      <c r="F801" t="s">
        <v>944</v>
      </c>
      <c r="G801" s="2">
        <v>225</v>
      </c>
      <c r="H801" t="s">
        <v>1382</v>
      </c>
      <c r="I801" t="s">
        <v>53</v>
      </c>
      <c r="J801" t="s">
        <v>61</v>
      </c>
      <c r="K801" t="s">
        <v>369</v>
      </c>
      <c r="M801" t="s">
        <v>640</v>
      </c>
      <c r="N801" t="s">
        <v>33</v>
      </c>
      <c r="O801" t="s">
        <v>34</v>
      </c>
      <c r="R801" t="s">
        <v>260</v>
      </c>
      <c r="S801" t="s">
        <v>211</v>
      </c>
      <c r="T801" t="s">
        <v>37</v>
      </c>
      <c r="U801" t="s">
        <v>91</v>
      </c>
      <c r="V801" t="s">
        <v>38</v>
      </c>
      <c r="W801" t="s">
        <v>257</v>
      </c>
      <c r="X801">
        <v>878863</v>
      </c>
    </row>
    <row r="802" spans="1:24" x14ac:dyDescent="0.35">
      <c r="A802" t="s">
        <v>55</v>
      </c>
      <c r="B802" t="s">
        <v>68</v>
      </c>
      <c r="C802" t="s">
        <v>24</v>
      </c>
      <c r="D802" t="s">
        <v>670</v>
      </c>
      <c r="E802" t="s">
        <v>637</v>
      </c>
      <c r="F802" t="s">
        <v>944</v>
      </c>
      <c r="G802" s="2">
        <v>169</v>
      </c>
      <c r="H802" t="s">
        <v>1384</v>
      </c>
      <c r="I802" t="s">
        <v>29</v>
      </c>
      <c r="J802" t="s">
        <v>1652</v>
      </c>
      <c r="K802" t="s">
        <v>369</v>
      </c>
      <c r="M802" t="s">
        <v>640</v>
      </c>
      <c r="N802" t="s">
        <v>33</v>
      </c>
      <c r="O802" t="s">
        <v>34</v>
      </c>
      <c r="R802" t="s">
        <v>260</v>
      </c>
      <c r="S802" t="s">
        <v>211</v>
      </c>
      <c r="T802" t="s">
        <v>37</v>
      </c>
      <c r="U802" t="s">
        <v>91</v>
      </c>
      <c r="V802" t="s">
        <v>38</v>
      </c>
      <c r="W802" t="s">
        <v>257</v>
      </c>
      <c r="X802">
        <v>878866</v>
      </c>
    </row>
    <row r="803" spans="1:24" x14ac:dyDescent="0.35">
      <c r="A803" t="s">
        <v>55</v>
      </c>
      <c r="B803" t="s">
        <v>68</v>
      </c>
      <c r="C803" t="s">
        <v>24</v>
      </c>
      <c r="D803" t="s">
        <v>670</v>
      </c>
      <c r="E803" t="s">
        <v>637</v>
      </c>
      <c r="F803" t="s">
        <v>944</v>
      </c>
      <c r="G803" s="2">
        <v>225</v>
      </c>
      <c r="H803" t="s">
        <v>1386</v>
      </c>
      <c r="I803" t="s">
        <v>53</v>
      </c>
      <c r="J803" t="s">
        <v>61</v>
      </c>
      <c r="K803" t="s">
        <v>369</v>
      </c>
      <c r="M803" t="s">
        <v>640</v>
      </c>
      <c r="N803" t="s">
        <v>33</v>
      </c>
      <c r="O803" t="s">
        <v>34</v>
      </c>
      <c r="R803" t="s">
        <v>260</v>
      </c>
      <c r="S803" t="s">
        <v>211</v>
      </c>
      <c r="T803" t="s">
        <v>37</v>
      </c>
      <c r="U803" t="s">
        <v>91</v>
      </c>
      <c r="V803" t="s">
        <v>38</v>
      </c>
      <c r="W803" t="s">
        <v>257</v>
      </c>
      <c r="X803">
        <v>878868</v>
      </c>
    </row>
    <row r="804" spans="1:24" x14ac:dyDescent="0.35">
      <c r="A804" t="s">
        <v>55</v>
      </c>
      <c r="B804" t="s">
        <v>68</v>
      </c>
      <c r="C804" t="s">
        <v>24</v>
      </c>
      <c r="D804" t="s">
        <v>670</v>
      </c>
      <c r="E804" t="s">
        <v>637</v>
      </c>
      <c r="F804" t="s">
        <v>944</v>
      </c>
      <c r="G804" s="2">
        <v>225</v>
      </c>
      <c r="H804" t="s">
        <v>1387</v>
      </c>
      <c r="I804" t="s">
        <v>53</v>
      </c>
      <c r="J804" t="s">
        <v>61</v>
      </c>
      <c r="K804" t="s">
        <v>369</v>
      </c>
      <c r="M804" t="s">
        <v>640</v>
      </c>
      <c r="N804" t="s">
        <v>33</v>
      </c>
      <c r="O804" t="s">
        <v>34</v>
      </c>
      <c r="R804" t="s">
        <v>260</v>
      </c>
      <c r="S804" t="s">
        <v>211</v>
      </c>
      <c r="T804" t="s">
        <v>37</v>
      </c>
      <c r="U804" t="s">
        <v>91</v>
      </c>
      <c r="V804" t="s">
        <v>38</v>
      </c>
      <c r="W804" t="s">
        <v>257</v>
      </c>
      <c r="X804">
        <v>878870</v>
      </c>
    </row>
    <row r="805" spans="1:24" x14ac:dyDescent="0.35">
      <c r="A805" t="s">
        <v>55</v>
      </c>
      <c r="B805" t="s">
        <v>68</v>
      </c>
      <c r="C805" t="s">
        <v>24</v>
      </c>
      <c r="D805" t="s">
        <v>670</v>
      </c>
      <c r="E805" t="s">
        <v>637</v>
      </c>
      <c r="F805" t="s">
        <v>944</v>
      </c>
      <c r="G805" s="2">
        <v>169</v>
      </c>
      <c r="H805" t="s">
        <v>1517</v>
      </c>
      <c r="I805" t="s">
        <v>29</v>
      </c>
      <c r="J805" t="s">
        <v>2416</v>
      </c>
      <c r="K805" t="s">
        <v>369</v>
      </c>
      <c r="M805" t="s">
        <v>640</v>
      </c>
      <c r="N805" t="s">
        <v>33</v>
      </c>
      <c r="O805" t="s">
        <v>34</v>
      </c>
      <c r="R805" t="s">
        <v>260</v>
      </c>
      <c r="S805" t="s">
        <v>211</v>
      </c>
      <c r="T805" t="s">
        <v>37</v>
      </c>
      <c r="U805" t="s">
        <v>91</v>
      </c>
      <c r="V805" t="s">
        <v>38</v>
      </c>
      <c r="W805" t="s">
        <v>257</v>
      </c>
      <c r="X805">
        <v>879088</v>
      </c>
    </row>
    <row r="806" spans="1:24" x14ac:dyDescent="0.35">
      <c r="A806" t="s">
        <v>55</v>
      </c>
      <c r="B806" t="s">
        <v>68</v>
      </c>
      <c r="C806" t="s">
        <v>24</v>
      </c>
      <c r="D806" t="s">
        <v>670</v>
      </c>
      <c r="E806" t="s">
        <v>637</v>
      </c>
      <c r="F806" t="s">
        <v>944</v>
      </c>
      <c r="G806" s="2">
        <v>169</v>
      </c>
      <c r="H806" t="s">
        <v>1519</v>
      </c>
      <c r="I806" t="s">
        <v>29</v>
      </c>
      <c r="J806" t="s">
        <v>2353</v>
      </c>
      <c r="K806" t="s">
        <v>369</v>
      </c>
      <c r="M806" t="s">
        <v>640</v>
      </c>
      <c r="N806" t="s">
        <v>33</v>
      </c>
      <c r="O806" t="s">
        <v>34</v>
      </c>
      <c r="R806" t="s">
        <v>260</v>
      </c>
      <c r="S806" t="s">
        <v>211</v>
      </c>
      <c r="T806" t="s">
        <v>37</v>
      </c>
      <c r="U806" t="s">
        <v>91</v>
      </c>
      <c r="V806" t="s">
        <v>38</v>
      </c>
      <c r="W806" t="s">
        <v>257</v>
      </c>
      <c r="X806">
        <v>879090</v>
      </c>
    </row>
    <row r="807" spans="1:24" x14ac:dyDescent="0.35">
      <c r="A807" t="s">
        <v>55</v>
      </c>
      <c r="B807" t="s">
        <v>68</v>
      </c>
      <c r="C807" t="s">
        <v>24</v>
      </c>
      <c r="D807" t="s">
        <v>670</v>
      </c>
      <c r="E807" t="s">
        <v>637</v>
      </c>
      <c r="F807" t="s">
        <v>952</v>
      </c>
      <c r="G807" s="2">
        <v>169</v>
      </c>
      <c r="H807" t="s">
        <v>953</v>
      </c>
      <c r="I807" t="s">
        <v>29</v>
      </c>
      <c r="J807" t="s">
        <v>2419</v>
      </c>
      <c r="K807" t="s">
        <v>369</v>
      </c>
      <c r="M807" t="s">
        <v>640</v>
      </c>
      <c r="N807" t="s">
        <v>33</v>
      </c>
      <c r="O807" t="s">
        <v>34</v>
      </c>
      <c r="R807" t="s">
        <v>260</v>
      </c>
      <c r="S807" t="s">
        <v>211</v>
      </c>
      <c r="T807" t="s">
        <v>37</v>
      </c>
      <c r="U807" t="s">
        <v>91</v>
      </c>
      <c r="V807" t="s">
        <v>38</v>
      </c>
      <c r="W807" t="s">
        <v>257</v>
      </c>
      <c r="X807">
        <v>879097</v>
      </c>
    </row>
    <row r="808" spans="1:24" x14ac:dyDescent="0.35">
      <c r="A808" t="s">
        <v>55</v>
      </c>
      <c r="B808" t="s">
        <v>68</v>
      </c>
      <c r="C808" t="s">
        <v>24</v>
      </c>
      <c r="D808" t="s">
        <v>670</v>
      </c>
      <c r="E808" t="s">
        <v>637</v>
      </c>
      <c r="F808" t="s">
        <v>952</v>
      </c>
      <c r="G808" s="2">
        <v>225</v>
      </c>
      <c r="H808" t="s">
        <v>1378</v>
      </c>
      <c r="I808" t="s">
        <v>53</v>
      </c>
      <c r="J808" t="s">
        <v>61</v>
      </c>
      <c r="K808" t="s">
        <v>369</v>
      </c>
      <c r="M808" t="s">
        <v>640</v>
      </c>
      <c r="N808" t="s">
        <v>33</v>
      </c>
      <c r="O808" t="s">
        <v>34</v>
      </c>
      <c r="R808" t="s">
        <v>260</v>
      </c>
      <c r="S808" t="s">
        <v>211</v>
      </c>
      <c r="T808" t="s">
        <v>37</v>
      </c>
      <c r="U808" t="s">
        <v>91</v>
      </c>
      <c r="V808" t="s">
        <v>38</v>
      </c>
      <c r="W808" t="s">
        <v>257</v>
      </c>
      <c r="X808">
        <v>878859</v>
      </c>
    </row>
    <row r="809" spans="1:24" x14ac:dyDescent="0.35">
      <c r="A809" t="s">
        <v>55</v>
      </c>
      <c r="B809" t="s">
        <v>68</v>
      </c>
      <c r="C809" t="s">
        <v>24</v>
      </c>
      <c r="D809" t="s">
        <v>670</v>
      </c>
      <c r="E809" t="s">
        <v>637</v>
      </c>
      <c r="F809" t="s">
        <v>952</v>
      </c>
      <c r="G809" s="2">
        <v>225</v>
      </c>
      <c r="H809" t="s">
        <v>1379</v>
      </c>
      <c r="I809" t="s">
        <v>41</v>
      </c>
      <c r="J809" t="s">
        <v>46</v>
      </c>
      <c r="K809" t="s">
        <v>369</v>
      </c>
      <c r="M809" t="s">
        <v>640</v>
      </c>
      <c r="N809" t="s">
        <v>33</v>
      </c>
      <c r="O809" t="s">
        <v>34</v>
      </c>
      <c r="R809" t="s">
        <v>260</v>
      </c>
      <c r="S809" t="s">
        <v>211</v>
      </c>
      <c r="T809" t="s">
        <v>37</v>
      </c>
      <c r="U809" t="s">
        <v>91</v>
      </c>
      <c r="V809" t="s">
        <v>38</v>
      </c>
      <c r="W809" t="s">
        <v>257</v>
      </c>
      <c r="X809">
        <v>878860</v>
      </c>
    </row>
    <row r="810" spans="1:24" x14ac:dyDescent="0.35">
      <c r="A810" t="s">
        <v>55</v>
      </c>
      <c r="B810" t="s">
        <v>68</v>
      </c>
      <c r="C810" t="s">
        <v>24</v>
      </c>
      <c r="D810" t="s">
        <v>670</v>
      </c>
      <c r="E810" t="s">
        <v>637</v>
      </c>
      <c r="F810" t="s">
        <v>952</v>
      </c>
      <c r="G810" s="2">
        <v>191</v>
      </c>
      <c r="H810" t="s">
        <v>1380</v>
      </c>
      <c r="I810" t="s">
        <v>41</v>
      </c>
      <c r="J810" t="s">
        <v>1240</v>
      </c>
      <c r="K810" t="s">
        <v>369</v>
      </c>
      <c r="M810" t="s">
        <v>640</v>
      </c>
      <c r="N810" t="s">
        <v>33</v>
      </c>
      <c r="O810" t="s">
        <v>34</v>
      </c>
      <c r="R810" t="s">
        <v>260</v>
      </c>
      <c r="S810" t="s">
        <v>211</v>
      </c>
      <c r="T810" t="s">
        <v>37</v>
      </c>
      <c r="U810" t="s">
        <v>91</v>
      </c>
      <c r="V810" t="s">
        <v>38</v>
      </c>
      <c r="W810" t="s">
        <v>257</v>
      </c>
      <c r="X810">
        <v>878861</v>
      </c>
    </row>
    <row r="811" spans="1:24" x14ac:dyDescent="0.35">
      <c r="A811" t="s">
        <v>55</v>
      </c>
      <c r="B811" t="s">
        <v>68</v>
      </c>
      <c r="C811" t="s">
        <v>24</v>
      </c>
      <c r="D811" t="s">
        <v>670</v>
      </c>
      <c r="E811" t="s">
        <v>637</v>
      </c>
      <c r="F811" t="s">
        <v>952</v>
      </c>
      <c r="G811" s="2">
        <v>225</v>
      </c>
      <c r="H811" t="s">
        <v>1383</v>
      </c>
      <c r="I811" t="s">
        <v>53</v>
      </c>
      <c r="J811" t="s">
        <v>61</v>
      </c>
      <c r="K811" t="s">
        <v>369</v>
      </c>
      <c r="M811" t="s">
        <v>640</v>
      </c>
      <c r="N811" t="s">
        <v>33</v>
      </c>
      <c r="O811" t="s">
        <v>34</v>
      </c>
      <c r="R811" t="s">
        <v>260</v>
      </c>
      <c r="S811" t="s">
        <v>211</v>
      </c>
      <c r="T811" t="s">
        <v>37</v>
      </c>
      <c r="U811" t="s">
        <v>91</v>
      </c>
      <c r="V811" t="s">
        <v>38</v>
      </c>
      <c r="W811" t="s">
        <v>257</v>
      </c>
      <c r="X811">
        <v>878865</v>
      </c>
    </row>
    <row r="812" spans="1:24" x14ac:dyDescent="0.35">
      <c r="A812" t="s">
        <v>55</v>
      </c>
      <c r="B812" t="s">
        <v>68</v>
      </c>
      <c r="C812" t="s">
        <v>24</v>
      </c>
      <c r="D812" t="s">
        <v>670</v>
      </c>
      <c r="E812" t="s">
        <v>637</v>
      </c>
      <c r="F812" t="s">
        <v>952</v>
      </c>
      <c r="G812" s="2">
        <v>191</v>
      </c>
      <c r="H812" t="s">
        <v>1385</v>
      </c>
      <c r="I812" t="s">
        <v>41</v>
      </c>
      <c r="J812" t="s">
        <v>2522</v>
      </c>
      <c r="K812" t="s">
        <v>369</v>
      </c>
      <c r="M812" t="s">
        <v>640</v>
      </c>
      <c r="N812" t="s">
        <v>33</v>
      </c>
      <c r="O812" t="s">
        <v>34</v>
      </c>
      <c r="R812" t="s">
        <v>260</v>
      </c>
      <c r="S812" t="s">
        <v>211</v>
      </c>
      <c r="T812" t="s">
        <v>37</v>
      </c>
      <c r="U812" t="s">
        <v>91</v>
      </c>
      <c r="V812" t="s">
        <v>38</v>
      </c>
      <c r="W812" t="s">
        <v>257</v>
      </c>
      <c r="X812">
        <v>878867</v>
      </c>
    </row>
    <row r="813" spans="1:24" x14ac:dyDescent="0.35">
      <c r="A813" t="s">
        <v>55</v>
      </c>
      <c r="B813" t="s">
        <v>68</v>
      </c>
      <c r="C813" t="s">
        <v>24</v>
      </c>
      <c r="D813" t="s">
        <v>670</v>
      </c>
      <c r="E813" t="s">
        <v>637</v>
      </c>
      <c r="F813" t="s">
        <v>952</v>
      </c>
      <c r="G813" s="2">
        <v>169</v>
      </c>
      <c r="H813" t="s">
        <v>1409</v>
      </c>
      <c r="I813" t="s">
        <v>29</v>
      </c>
      <c r="J813" t="s">
        <v>2419</v>
      </c>
      <c r="K813" t="s">
        <v>369</v>
      </c>
      <c r="M813" t="s">
        <v>640</v>
      </c>
      <c r="N813" t="s">
        <v>33</v>
      </c>
      <c r="O813" t="s">
        <v>34</v>
      </c>
      <c r="R813" t="s">
        <v>260</v>
      </c>
      <c r="S813" t="s">
        <v>211</v>
      </c>
      <c r="T813" t="s">
        <v>37</v>
      </c>
      <c r="U813" t="s">
        <v>91</v>
      </c>
      <c r="V813" t="s">
        <v>38</v>
      </c>
      <c r="W813" t="s">
        <v>257</v>
      </c>
      <c r="X813">
        <v>878907</v>
      </c>
    </row>
    <row r="814" spans="1:24" x14ac:dyDescent="0.35">
      <c r="A814" t="s">
        <v>55</v>
      </c>
      <c r="B814" t="s">
        <v>68</v>
      </c>
      <c r="C814" t="s">
        <v>24</v>
      </c>
      <c r="D814" t="s">
        <v>670</v>
      </c>
      <c r="E814" t="s">
        <v>637</v>
      </c>
      <c r="F814" t="s">
        <v>952</v>
      </c>
      <c r="G814" s="2">
        <v>225</v>
      </c>
      <c r="H814" t="s">
        <v>1410</v>
      </c>
      <c r="I814" t="s">
        <v>53</v>
      </c>
      <c r="J814" t="s">
        <v>61</v>
      </c>
      <c r="K814" t="s">
        <v>369</v>
      </c>
      <c r="M814" t="s">
        <v>640</v>
      </c>
      <c r="N814" t="s">
        <v>33</v>
      </c>
      <c r="O814" t="s">
        <v>34</v>
      </c>
      <c r="R814" t="s">
        <v>260</v>
      </c>
      <c r="S814" t="s">
        <v>211</v>
      </c>
      <c r="T814" t="s">
        <v>37</v>
      </c>
      <c r="U814" t="s">
        <v>91</v>
      </c>
      <c r="V814" t="s">
        <v>38</v>
      </c>
      <c r="W814" t="s">
        <v>257</v>
      </c>
      <c r="X814">
        <v>878909</v>
      </c>
    </row>
    <row r="815" spans="1:24" x14ac:dyDescent="0.35">
      <c r="A815" t="s">
        <v>55</v>
      </c>
      <c r="B815" t="s">
        <v>68</v>
      </c>
      <c r="C815" t="s">
        <v>24</v>
      </c>
      <c r="D815" t="s">
        <v>682</v>
      </c>
      <c r="E815" t="s">
        <v>637</v>
      </c>
      <c r="F815" t="s">
        <v>952</v>
      </c>
      <c r="G815" s="2">
        <v>225</v>
      </c>
      <c r="H815" t="s">
        <v>1417</v>
      </c>
      <c r="I815" t="s">
        <v>53</v>
      </c>
      <c r="J815" t="s">
        <v>61</v>
      </c>
      <c r="K815" t="s">
        <v>684</v>
      </c>
      <c r="M815" t="s">
        <v>685</v>
      </c>
      <c r="N815" t="s">
        <v>33</v>
      </c>
      <c r="O815" t="s">
        <v>34</v>
      </c>
      <c r="R815" t="s">
        <v>260</v>
      </c>
      <c r="S815" t="s">
        <v>199</v>
      </c>
      <c r="T815" t="s">
        <v>37</v>
      </c>
      <c r="U815" t="s">
        <v>91</v>
      </c>
      <c r="V815" t="s">
        <v>38</v>
      </c>
      <c r="W815" t="s">
        <v>257</v>
      </c>
      <c r="X815">
        <v>878916</v>
      </c>
    </row>
    <row r="816" spans="1:24" x14ac:dyDescent="0.35">
      <c r="A816" t="s">
        <v>55</v>
      </c>
      <c r="B816" t="s">
        <v>68</v>
      </c>
      <c r="C816" t="s">
        <v>24</v>
      </c>
      <c r="D816" t="s">
        <v>670</v>
      </c>
      <c r="E816" t="s">
        <v>637</v>
      </c>
      <c r="F816" t="s">
        <v>959</v>
      </c>
      <c r="G816" s="2">
        <v>225</v>
      </c>
      <c r="H816" t="s">
        <v>960</v>
      </c>
      <c r="I816" t="s">
        <v>53</v>
      </c>
      <c r="J816" t="s">
        <v>61</v>
      </c>
      <c r="K816" t="s">
        <v>369</v>
      </c>
      <c r="M816" t="s">
        <v>640</v>
      </c>
      <c r="N816" t="s">
        <v>33</v>
      </c>
      <c r="O816" t="s">
        <v>34</v>
      </c>
      <c r="R816" t="s">
        <v>260</v>
      </c>
      <c r="S816" t="s">
        <v>211</v>
      </c>
      <c r="T816" t="s">
        <v>37</v>
      </c>
      <c r="U816" t="s">
        <v>91</v>
      </c>
      <c r="V816" t="s">
        <v>38</v>
      </c>
      <c r="W816" t="s">
        <v>257</v>
      </c>
      <c r="X816">
        <v>879103</v>
      </c>
    </row>
    <row r="817" spans="1:24" x14ac:dyDescent="0.35">
      <c r="A817" t="s">
        <v>55</v>
      </c>
      <c r="B817" t="s">
        <v>68</v>
      </c>
      <c r="C817" t="s">
        <v>24</v>
      </c>
      <c r="D817" t="s">
        <v>670</v>
      </c>
      <c r="E817" t="s">
        <v>637</v>
      </c>
      <c r="F817" t="s">
        <v>959</v>
      </c>
      <c r="G817" s="2">
        <v>169</v>
      </c>
      <c r="H817" t="s">
        <v>1293</v>
      </c>
      <c r="I817" t="s">
        <v>29</v>
      </c>
      <c r="J817" t="s">
        <v>2416</v>
      </c>
      <c r="K817" t="s">
        <v>369</v>
      </c>
      <c r="M817" t="s">
        <v>640</v>
      </c>
      <c r="N817" t="s">
        <v>33</v>
      </c>
      <c r="O817" t="s">
        <v>34</v>
      </c>
      <c r="R817" t="s">
        <v>260</v>
      </c>
      <c r="S817" t="s">
        <v>211</v>
      </c>
      <c r="T817" t="s">
        <v>37</v>
      </c>
      <c r="U817" t="s">
        <v>91</v>
      </c>
      <c r="V817" t="s">
        <v>38</v>
      </c>
      <c r="W817" t="s">
        <v>257</v>
      </c>
      <c r="X817">
        <v>878655</v>
      </c>
    </row>
    <row r="818" spans="1:24" x14ac:dyDescent="0.35">
      <c r="A818" t="s">
        <v>55</v>
      </c>
      <c r="B818" t="s">
        <v>68</v>
      </c>
      <c r="C818" t="s">
        <v>24</v>
      </c>
      <c r="D818" t="s">
        <v>670</v>
      </c>
      <c r="E818" t="s">
        <v>637</v>
      </c>
      <c r="F818" t="s">
        <v>959</v>
      </c>
      <c r="G818" s="2">
        <v>191</v>
      </c>
      <c r="H818" t="s">
        <v>1294</v>
      </c>
      <c r="I818" t="s">
        <v>41</v>
      </c>
      <c r="J818" t="s">
        <v>2621</v>
      </c>
      <c r="K818" t="s">
        <v>369</v>
      </c>
      <c r="M818" t="s">
        <v>640</v>
      </c>
      <c r="N818" t="s">
        <v>33</v>
      </c>
      <c r="O818" t="s">
        <v>34</v>
      </c>
      <c r="R818" t="s">
        <v>260</v>
      </c>
      <c r="S818" t="s">
        <v>211</v>
      </c>
      <c r="T818" t="s">
        <v>37</v>
      </c>
      <c r="U818" t="s">
        <v>91</v>
      </c>
      <c r="V818" t="s">
        <v>38</v>
      </c>
      <c r="W818" t="s">
        <v>257</v>
      </c>
      <c r="X818">
        <v>878656</v>
      </c>
    </row>
    <row r="819" spans="1:24" x14ac:dyDescent="0.35">
      <c r="A819" t="s">
        <v>55</v>
      </c>
      <c r="B819" t="s">
        <v>68</v>
      </c>
      <c r="C819" t="s">
        <v>24</v>
      </c>
      <c r="D819" t="s">
        <v>670</v>
      </c>
      <c r="E819" t="s">
        <v>637</v>
      </c>
      <c r="F819" t="s">
        <v>959</v>
      </c>
      <c r="G819" s="2">
        <v>191</v>
      </c>
      <c r="H819" t="s">
        <v>1296</v>
      </c>
      <c r="I819" t="s">
        <v>41</v>
      </c>
      <c r="J819" t="s">
        <v>2354</v>
      </c>
      <c r="K819" t="s">
        <v>369</v>
      </c>
      <c r="M819" t="s">
        <v>640</v>
      </c>
      <c r="N819" t="s">
        <v>33</v>
      </c>
      <c r="O819" t="s">
        <v>34</v>
      </c>
      <c r="R819" t="s">
        <v>260</v>
      </c>
      <c r="S819" t="s">
        <v>211</v>
      </c>
      <c r="T819" t="s">
        <v>37</v>
      </c>
      <c r="U819" t="s">
        <v>91</v>
      </c>
      <c r="V819" t="s">
        <v>38</v>
      </c>
      <c r="W819" t="s">
        <v>257</v>
      </c>
      <c r="X819">
        <v>878658</v>
      </c>
    </row>
    <row r="820" spans="1:24" x14ac:dyDescent="0.35">
      <c r="A820" t="s">
        <v>55</v>
      </c>
      <c r="B820" t="s">
        <v>68</v>
      </c>
      <c r="C820" t="s">
        <v>24</v>
      </c>
      <c r="D820" t="s">
        <v>670</v>
      </c>
      <c r="E820" t="s">
        <v>637</v>
      </c>
      <c r="F820" t="s">
        <v>959</v>
      </c>
      <c r="G820" s="2">
        <v>225</v>
      </c>
      <c r="H820" t="s">
        <v>1297</v>
      </c>
      <c r="I820" t="s">
        <v>53</v>
      </c>
      <c r="J820" t="s">
        <v>61</v>
      </c>
      <c r="K820" t="s">
        <v>369</v>
      </c>
      <c r="M820" t="s">
        <v>640</v>
      </c>
      <c r="N820" t="s">
        <v>33</v>
      </c>
      <c r="O820" t="s">
        <v>34</v>
      </c>
      <c r="R820" t="s">
        <v>260</v>
      </c>
      <c r="S820" t="s">
        <v>211</v>
      </c>
      <c r="T820" t="s">
        <v>37</v>
      </c>
      <c r="U820" t="s">
        <v>91</v>
      </c>
      <c r="V820" t="s">
        <v>38</v>
      </c>
      <c r="W820" t="s">
        <v>257</v>
      </c>
      <c r="X820">
        <v>878659</v>
      </c>
    </row>
    <row r="821" spans="1:24" x14ac:dyDescent="0.35">
      <c r="A821" t="s">
        <v>55</v>
      </c>
      <c r="B821" t="s">
        <v>68</v>
      </c>
      <c r="C821" t="s">
        <v>24</v>
      </c>
      <c r="D821" t="s">
        <v>670</v>
      </c>
      <c r="E821" t="s">
        <v>637</v>
      </c>
      <c r="F821" t="s">
        <v>959</v>
      </c>
      <c r="G821" s="2">
        <v>225</v>
      </c>
      <c r="H821" t="s">
        <v>1299</v>
      </c>
      <c r="I821" t="s">
        <v>53</v>
      </c>
      <c r="J821" t="s">
        <v>61</v>
      </c>
      <c r="K821" t="s">
        <v>369</v>
      </c>
      <c r="M821" t="s">
        <v>640</v>
      </c>
      <c r="N821" t="s">
        <v>33</v>
      </c>
      <c r="O821" t="s">
        <v>34</v>
      </c>
      <c r="R821" t="s">
        <v>260</v>
      </c>
      <c r="S821" t="s">
        <v>211</v>
      </c>
      <c r="T821" t="s">
        <v>37</v>
      </c>
      <c r="U821" t="s">
        <v>91</v>
      </c>
      <c r="V821" t="s">
        <v>38</v>
      </c>
      <c r="W821" t="s">
        <v>257</v>
      </c>
      <c r="X821">
        <v>878662</v>
      </c>
    </row>
    <row r="822" spans="1:24" x14ac:dyDescent="0.35">
      <c r="A822" t="s">
        <v>55</v>
      </c>
      <c r="B822" t="s">
        <v>68</v>
      </c>
      <c r="C822" t="s">
        <v>24</v>
      </c>
      <c r="D822" t="s">
        <v>682</v>
      </c>
      <c r="E822" t="s">
        <v>637</v>
      </c>
      <c r="F822" t="s">
        <v>959</v>
      </c>
      <c r="G822" s="2">
        <v>225</v>
      </c>
      <c r="H822" t="s">
        <v>1300</v>
      </c>
      <c r="I822" t="s">
        <v>53</v>
      </c>
      <c r="J822" t="s">
        <v>61</v>
      </c>
      <c r="K822" t="s">
        <v>684</v>
      </c>
      <c r="M822" t="s">
        <v>685</v>
      </c>
      <c r="N822" t="s">
        <v>33</v>
      </c>
      <c r="O822" t="s">
        <v>34</v>
      </c>
      <c r="R822" t="s">
        <v>260</v>
      </c>
      <c r="S822" t="s">
        <v>199</v>
      </c>
      <c r="T822" t="s">
        <v>37</v>
      </c>
      <c r="U822" t="s">
        <v>91</v>
      </c>
      <c r="V822" t="s">
        <v>38</v>
      </c>
      <c r="W822" t="s">
        <v>257</v>
      </c>
      <c r="X822">
        <v>878663</v>
      </c>
    </row>
    <row r="823" spans="1:24" x14ac:dyDescent="0.35">
      <c r="A823" t="s">
        <v>55</v>
      </c>
      <c r="B823" t="s">
        <v>68</v>
      </c>
      <c r="C823" t="s">
        <v>24</v>
      </c>
      <c r="D823" t="s">
        <v>670</v>
      </c>
      <c r="E823" t="s">
        <v>637</v>
      </c>
      <c r="F823" t="s">
        <v>959</v>
      </c>
      <c r="G823" s="2">
        <v>169</v>
      </c>
      <c r="H823" t="s">
        <v>1319</v>
      </c>
      <c r="I823" t="s">
        <v>29</v>
      </c>
      <c r="J823" t="s">
        <v>2419</v>
      </c>
      <c r="K823" t="s">
        <v>369</v>
      </c>
      <c r="M823" t="s">
        <v>640</v>
      </c>
      <c r="N823" t="s">
        <v>33</v>
      </c>
      <c r="O823" t="s">
        <v>34</v>
      </c>
      <c r="R823" t="s">
        <v>260</v>
      </c>
      <c r="S823" t="s">
        <v>211</v>
      </c>
      <c r="T823" t="s">
        <v>37</v>
      </c>
      <c r="U823" t="s">
        <v>91</v>
      </c>
      <c r="V823" t="s">
        <v>38</v>
      </c>
      <c r="W823" t="s">
        <v>257</v>
      </c>
      <c r="X823">
        <v>878705</v>
      </c>
    </row>
    <row r="824" spans="1:24" x14ac:dyDescent="0.35">
      <c r="A824" t="s">
        <v>55</v>
      </c>
      <c r="B824" t="s">
        <v>68</v>
      </c>
      <c r="C824" t="s">
        <v>24</v>
      </c>
      <c r="D824" t="s">
        <v>670</v>
      </c>
      <c r="E824" t="s">
        <v>637</v>
      </c>
      <c r="F824" t="s">
        <v>959</v>
      </c>
      <c r="G824" s="2">
        <v>169</v>
      </c>
      <c r="H824" t="s">
        <v>1324</v>
      </c>
      <c r="I824" t="s">
        <v>29</v>
      </c>
      <c r="J824" t="s">
        <v>2523</v>
      </c>
      <c r="K824" t="s">
        <v>369</v>
      </c>
      <c r="M824" t="s">
        <v>640</v>
      </c>
      <c r="N824" t="s">
        <v>33</v>
      </c>
      <c r="O824" t="s">
        <v>34</v>
      </c>
      <c r="R824" t="s">
        <v>260</v>
      </c>
      <c r="S824" t="s">
        <v>211</v>
      </c>
      <c r="T824" t="s">
        <v>37</v>
      </c>
      <c r="U824" t="s">
        <v>91</v>
      </c>
      <c r="V824" t="s">
        <v>38</v>
      </c>
      <c r="W824" t="s">
        <v>257</v>
      </c>
      <c r="X824">
        <v>878715</v>
      </c>
    </row>
    <row r="825" spans="1:24" x14ac:dyDescent="0.35">
      <c r="A825" t="s">
        <v>55</v>
      </c>
      <c r="B825" t="s">
        <v>68</v>
      </c>
      <c r="C825" t="s">
        <v>24</v>
      </c>
      <c r="D825" t="s">
        <v>682</v>
      </c>
      <c r="E825" t="s">
        <v>637</v>
      </c>
      <c r="F825" t="s">
        <v>959</v>
      </c>
      <c r="G825" s="2">
        <v>225</v>
      </c>
      <c r="H825" t="s">
        <v>1325</v>
      </c>
      <c r="I825" t="s">
        <v>53</v>
      </c>
      <c r="J825" t="s">
        <v>61</v>
      </c>
      <c r="K825" t="s">
        <v>684</v>
      </c>
      <c r="M825" t="s">
        <v>685</v>
      </c>
      <c r="N825" t="s">
        <v>33</v>
      </c>
      <c r="O825" t="s">
        <v>34</v>
      </c>
      <c r="R825" t="s">
        <v>260</v>
      </c>
      <c r="S825" t="s">
        <v>199</v>
      </c>
      <c r="T825" t="s">
        <v>37</v>
      </c>
      <c r="U825" t="s">
        <v>91</v>
      </c>
      <c r="V825" t="s">
        <v>38</v>
      </c>
      <c r="W825" t="s">
        <v>257</v>
      </c>
      <c r="X825">
        <v>878716</v>
      </c>
    </row>
    <row r="826" spans="1:24" x14ac:dyDescent="0.35">
      <c r="A826" t="s">
        <v>55</v>
      </c>
      <c r="B826" t="s">
        <v>68</v>
      </c>
      <c r="C826" t="s">
        <v>24</v>
      </c>
      <c r="D826" t="s">
        <v>764</v>
      </c>
      <c r="E826" t="s">
        <v>742</v>
      </c>
      <c r="F826" t="s">
        <v>875</v>
      </c>
      <c r="G826" s="2">
        <v>175</v>
      </c>
      <c r="H826" t="s">
        <v>876</v>
      </c>
      <c r="I826" t="s">
        <v>53</v>
      </c>
      <c r="J826" t="s">
        <v>61</v>
      </c>
      <c r="K826" t="s">
        <v>745</v>
      </c>
      <c r="M826" t="s">
        <v>763</v>
      </c>
      <c r="N826" t="s">
        <v>33</v>
      </c>
      <c r="O826" t="s">
        <v>34</v>
      </c>
      <c r="R826" t="s">
        <v>260</v>
      </c>
      <c r="S826" t="s">
        <v>199</v>
      </c>
      <c r="T826" t="s">
        <v>37</v>
      </c>
      <c r="U826" t="s">
        <v>91</v>
      </c>
      <c r="V826" t="s">
        <v>79</v>
      </c>
      <c r="W826" t="s">
        <v>257</v>
      </c>
      <c r="X826">
        <v>878984</v>
      </c>
    </row>
    <row r="827" spans="1:24" x14ac:dyDescent="0.35">
      <c r="A827" t="s">
        <v>55</v>
      </c>
      <c r="B827" t="s">
        <v>68</v>
      </c>
      <c r="C827" t="s">
        <v>24</v>
      </c>
      <c r="D827" t="s">
        <v>741</v>
      </c>
      <c r="E827" t="s">
        <v>742</v>
      </c>
      <c r="F827" t="s">
        <v>875</v>
      </c>
      <c r="G827" s="2">
        <v>175</v>
      </c>
      <c r="H827" t="s">
        <v>877</v>
      </c>
      <c r="I827" t="s">
        <v>53</v>
      </c>
      <c r="J827" t="s">
        <v>61</v>
      </c>
      <c r="K827" t="s">
        <v>745</v>
      </c>
      <c r="M827" t="s">
        <v>746</v>
      </c>
      <c r="N827" t="s">
        <v>33</v>
      </c>
      <c r="O827" t="s">
        <v>34</v>
      </c>
      <c r="R827" t="s">
        <v>260</v>
      </c>
      <c r="S827" t="s">
        <v>199</v>
      </c>
      <c r="T827" t="s">
        <v>37</v>
      </c>
      <c r="U827" t="s">
        <v>91</v>
      </c>
      <c r="V827" t="s">
        <v>38</v>
      </c>
      <c r="W827" t="s">
        <v>257</v>
      </c>
      <c r="X827">
        <v>878985</v>
      </c>
    </row>
    <row r="828" spans="1:24" x14ac:dyDescent="0.35">
      <c r="A828" t="s">
        <v>55</v>
      </c>
      <c r="B828" t="s">
        <v>68</v>
      </c>
      <c r="C828" t="s">
        <v>24</v>
      </c>
      <c r="D828" t="s">
        <v>878</v>
      </c>
      <c r="E828" t="s">
        <v>742</v>
      </c>
      <c r="F828" t="s">
        <v>875</v>
      </c>
      <c r="G828" s="2">
        <v>175</v>
      </c>
      <c r="H828" t="s">
        <v>879</v>
      </c>
      <c r="I828" t="s">
        <v>53</v>
      </c>
      <c r="J828" t="s">
        <v>61</v>
      </c>
      <c r="K828" t="s">
        <v>745</v>
      </c>
      <c r="M828" t="s">
        <v>746</v>
      </c>
      <c r="N828" t="s">
        <v>33</v>
      </c>
      <c r="O828" t="s">
        <v>34</v>
      </c>
      <c r="R828" t="s">
        <v>90</v>
      </c>
      <c r="S828" t="s">
        <v>199</v>
      </c>
      <c r="T828" t="s">
        <v>91</v>
      </c>
      <c r="U828" t="s">
        <v>91</v>
      </c>
      <c r="V828" t="s">
        <v>38</v>
      </c>
      <c r="W828" t="s">
        <v>257</v>
      </c>
      <c r="X828">
        <v>878986</v>
      </c>
    </row>
    <row r="829" spans="1:24" x14ac:dyDescent="0.35">
      <c r="A829" t="s">
        <v>55</v>
      </c>
      <c r="B829" t="s">
        <v>68</v>
      </c>
      <c r="C829" t="s">
        <v>24</v>
      </c>
      <c r="D829" t="s">
        <v>878</v>
      </c>
      <c r="E829" t="s">
        <v>742</v>
      </c>
      <c r="F829" t="s">
        <v>875</v>
      </c>
      <c r="G829" s="2">
        <v>175</v>
      </c>
      <c r="H829" t="s">
        <v>880</v>
      </c>
      <c r="I829" t="s">
        <v>53</v>
      </c>
      <c r="J829" t="s">
        <v>61</v>
      </c>
      <c r="K829" t="s">
        <v>745</v>
      </c>
      <c r="M829" t="s">
        <v>746</v>
      </c>
      <c r="N829" t="s">
        <v>33</v>
      </c>
      <c r="O829" t="s">
        <v>34</v>
      </c>
      <c r="R829" t="s">
        <v>90</v>
      </c>
      <c r="S829" t="s">
        <v>199</v>
      </c>
      <c r="T829" t="s">
        <v>91</v>
      </c>
      <c r="U829" t="s">
        <v>91</v>
      </c>
      <c r="V829" t="s">
        <v>38</v>
      </c>
      <c r="W829" t="s">
        <v>257</v>
      </c>
      <c r="X829">
        <v>878987</v>
      </c>
    </row>
    <row r="830" spans="1:24" x14ac:dyDescent="0.35">
      <c r="A830" t="s">
        <v>55</v>
      </c>
      <c r="B830" t="s">
        <v>68</v>
      </c>
      <c r="C830" t="s">
        <v>24</v>
      </c>
      <c r="D830" t="s">
        <v>764</v>
      </c>
      <c r="E830" t="s">
        <v>742</v>
      </c>
      <c r="F830" t="s">
        <v>875</v>
      </c>
      <c r="G830" s="2">
        <v>175</v>
      </c>
      <c r="H830" t="s">
        <v>883</v>
      </c>
      <c r="I830" t="s">
        <v>53</v>
      </c>
      <c r="J830" t="s">
        <v>61</v>
      </c>
      <c r="K830" t="s">
        <v>745</v>
      </c>
      <c r="M830" t="s">
        <v>763</v>
      </c>
      <c r="N830" t="s">
        <v>33</v>
      </c>
      <c r="O830" t="s">
        <v>34</v>
      </c>
      <c r="R830" t="s">
        <v>260</v>
      </c>
      <c r="S830" t="s">
        <v>199</v>
      </c>
      <c r="T830" t="s">
        <v>37</v>
      </c>
      <c r="U830" t="s">
        <v>91</v>
      </c>
      <c r="V830" t="s">
        <v>79</v>
      </c>
      <c r="W830" t="s">
        <v>257</v>
      </c>
      <c r="X830">
        <v>878990</v>
      </c>
    </row>
    <row r="831" spans="1:24" x14ac:dyDescent="0.35">
      <c r="A831" t="s">
        <v>55</v>
      </c>
      <c r="B831" t="s">
        <v>68</v>
      </c>
      <c r="C831" t="s">
        <v>24</v>
      </c>
      <c r="D831" t="s">
        <v>1025</v>
      </c>
      <c r="E831" t="s">
        <v>1026</v>
      </c>
      <c r="F831" t="s">
        <v>875</v>
      </c>
      <c r="G831" s="2">
        <v>111</v>
      </c>
      <c r="H831" t="s">
        <v>1337</v>
      </c>
      <c r="I831" t="s">
        <v>41</v>
      </c>
      <c r="J831" t="s">
        <v>2440</v>
      </c>
      <c r="K831" t="s">
        <v>735</v>
      </c>
      <c r="M831" t="s">
        <v>1028</v>
      </c>
      <c r="N831" t="s">
        <v>737</v>
      </c>
      <c r="O831" t="s">
        <v>34</v>
      </c>
      <c r="R831" t="s">
        <v>738</v>
      </c>
      <c r="S831" t="s">
        <v>87</v>
      </c>
      <c r="T831" t="s">
        <v>37</v>
      </c>
      <c r="U831" t="s">
        <v>91</v>
      </c>
      <c r="V831" t="s">
        <v>79</v>
      </c>
      <c r="W831" t="s">
        <v>257</v>
      </c>
      <c r="X831">
        <v>878773</v>
      </c>
    </row>
    <row r="832" spans="1:24" x14ac:dyDescent="0.35">
      <c r="A832" t="s">
        <v>55</v>
      </c>
      <c r="B832" t="s">
        <v>68</v>
      </c>
      <c r="C832" t="s">
        <v>24</v>
      </c>
      <c r="D832" t="s">
        <v>764</v>
      </c>
      <c r="E832" t="s">
        <v>742</v>
      </c>
      <c r="F832" t="s">
        <v>875</v>
      </c>
      <c r="G832" s="2">
        <v>175</v>
      </c>
      <c r="H832" t="s">
        <v>1346</v>
      </c>
      <c r="I832" t="s">
        <v>53</v>
      </c>
      <c r="J832" t="s">
        <v>61</v>
      </c>
      <c r="K832" t="s">
        <v>745</v>
      </c>
      <c r="M832" t="s">
        <v>763</v>
      </c>
      <c r="N832" t="s">
        <v>33</v>
      </c>
      <c r="O832" t="s">
        <v>34</v>
      </c>
      <c r="R832" t="s">
        <v>260</v>
      </c>
      <c r="S832" t="s">
        <v>199</v>
      </c>
      <c r="T832" t="s">
        <v>37</v>
      </c>
      <c r="U832" t="s">
        <v>91</v>
      </c>
      <c r="V832" t="s">
        <v>79</v>
      </c>
      <c r="W832" t="s">
        <v>257</v>
      </c>
      <c r="X832">
        <v>878783</v>
      </c>
    </row>
    <row r="833" spans="1:24" x14ac:dyDescent="0.35">
      <c r="A833" t="s">
        <v>55</v>
      </c>
      <c r="B833" t="s">
        <v>68</v>
      </c>
      <c r="C833" t="s">
        <v>24</v>
      </c>
      <c r="D833" t="s">
        <v>741</v>
      </c>
      <c r="E833" t="s">
        <v>742</v>
      </c>
      <c r="F833" t="s">
        <v>875</v>
      </c>
      <c r="G833" s="2">
        <v>149</v>
      </c>
      <c r="H833" t="s">
        <v>1347</v>
      </c>
      <c r="I833" t="s">
        <v>41</v>
      </c>
      <c r="J833" t="s">
        <v>315</v>
      </c>
      <c r="K833" t="s">
        <v>745</v>
      </c>
      <c r="M833" t="s">
        <v>746</v>
      </c>
      <c r="N833" t="s">
        <v>33</v>
      </c>
      <c r="O833" t="s">
        <v>34</v>
      </c>
      <c r="R833" t="s">
        <v>260</v>
      </c>
      <c r="S833" t="s">
        <v>199</v>
      </c>
      <c r="T833" t="s">
        <v>37</v>
      </c>
      <c r="U833" t="s">
        <v>91</v>
      </c>
      <c r="V833" t="s">
        <v>38</v>
      </c>
      <c r="W833" t="s">
        <v>257</v>
      </c>
      <c r="X833">
        <v>878784</v>
      </c>
    </row>
    <row r="834" spans="1:24" x14ac:dyDescent="0.35">
      <c r="A834" t="s">
        <v>55</v>
      </c>
      <c r="B834" t="s">
        <v>68</v>
      </c>
      <c r="C834" t="s">
        <v>24</v>
      </c>
      <c r="D834" t="s">
        <v>741</v>
      </c>
      <c r="E834" t="s">
        <v>742</v>
      </c>
      <c r="F834" t="s">
        <v>875</v>
      </c>
      <c r="G834" s="2">
        <v>175</v>
      </c>
      <c r="H834" t="s">
        <v>1348</v>
      </c>
      <c r="I834" t="s">
        <v>53</v>
      </c>
      <c r="J834" t="s">
        <v>61</v>
      </c>
      <c r="K834" t="s">
        <v>745</v>
      </c>
      <c r="M834" t="s">
        <v>746</v>
      </c>
      <c r="N834" t="s">
        <v>33</v>
      </c>
      <c r="O834" t="s">
        <v>34</v>
      </c>
      <c r="R834" t="s">
        <v>260</v>
      </c>
      <c r="S834" t="s">
        <v>199</v>
      </c>
      <c r="T834" t="s">
        <v>37</v>
      </c>
      <c r="U834" t="s">
        <v>91</v>
      </c>
      <c r="V834" t="s">
        <v>38</v>
      </c>
      <c r="W834" t="s">
        <v>257</v>
      </c>
      <c r="X834">
        <v>878785</v>
      </c>
    </row>
    <row r="835" spans="1:24" x14ac:dyDescent="0.35">
      <c r="A835" t="s">
        <v>55</v>
      </c>
      <c r="B835" t="s">
        <v>68</v>
      </c>
      <c r="C835" t="s">
        <v>24</v>
      </c>
      <c r="D835" t="s">
        <v>741</v>
      </c>
      <c r="E835" t="s">
        <v>742</v>
      </c>
      <c r="F835" t="s">
        <v>875</v>
      </c>
      <c r="G835" s="2">
        <v>175</v>
      </c>
      <c r="H835" t="s">
        <v>1349</v>
      </c>
      <c r="I835" t="s">
        <v>53</v>
      </c>
      <c r="J835" t="s">
        <v>61</v>
      </c>
      <c r="K835" t="s">
        <v>745</v>
      </c>
      <c r="M835" t="s">
        <v>746</v>
      </c>
      <c r="N835" t="s">
        <v>33</v>
      </c>
      <c r="O835" t="s">
        <v>34</v>
      </c>
      <c r="R835" t="s">
        <v>260</v>
      </c>
      <c r="S835" t="s">
        <v>199</v>
      </c>
      <c r="T835" t="s">
        <v>37</v>
      </c>
      <c r="U835" t="s">
        <v>91</v>
      </c>
      <c r="V835" t="s">
        <v>38</v>
      </c>
      <c r="W835" t="s">
        <v>257</v>
      </c>
      <c r="X835">
        <v>878786</v>
      </c>
    </row>
    <row r="836" spans="1:24" x14ac:dyDescent="0.35">
      <c r="A836" t="s">
        <v>55</v>
      </c>
      <c r="B836" t="s">
        <v>68</v>
      </c>
      <c r="C836" t="s">
        <v>24</v>
      </c>
      <c r="D836" t="s">
        <v>741</v>
      </c>
      <c r="E836" t="s">
        <v>742</v>
      </c>
      <c r="F836" t="s">
        <v>743</v>
      </c>
      <c r="G836" s="2">
        <v>149</v>
      </c>
      <c r="H836" t="s">
        <v>744</v>
      </c>
      <c r="I836" t="s">
        <v>41</v>
      </c>
      <c r="J836" t="s">
        <v>2440</v>
      </c>
      <c r="K836" t="s">
        <v>745</v>
      </c>
      <c r="M836" t="s">
        <v>746</v>
      </c>
      <c r="N836" t="s">
        <v>33</v>
      </c>
      <c r="O836" t="s">
        <v>34</v>
      </c>
      <c r="R836" t="s">
        <v>260</v>
      </c>
      <c r="S836" t="s">
        <v>199</v>
      </c>
      <c r="T836" t="s">
        <v>37</v>
      </c>
      <c r="U836" t="s">
        <v>91</v>
      </c>
      <c r="V836" t="s">
        <v>38</v>
      </c>
      <c r="W836" t="s">
        <v>257</v>
      </c>
      <c r="X836">
        <v>878721</v>
      </c>
    </row>
    <row r="837" spans="1:24" x14ac:dyDescent="0.35">
      <c r="A837" t="s">
        <v>55</v>
      </c>
      <c r="B837" t="s">
        <v>68</v>
      </c>
      <c r="C837" t="s">
        <v>24</v>
      </c>
      <c r="D837" t="s">
        <v>764</v>
      </c>
      <c r="E837" t="s">
        <v>742</v>
      </c>
      <c r="F837" t="s">
        <v>743</v>
      </c>
      <c r="G837" s="2">
        <v>149</v>
      </c>
      <c r="H837" t="s">
        <v>873</v>
      </c>
      <c r="I837" t="s">
        <v>41</v>
      </c>
      <c r="J837" t="s">
        <v>2524</v>
      </c>
      <c r="K837" t="s">
        <v>745</v>
      </c>
      <c r="M837" t="s">
        <v>763</v>
      </c>
      <c r="N837" t="s">
        <v>33</v>
      </c>
      <c r="O837" t="s">
        <v>34</v>
      </c>
      <c r="R837" t="s">
        <v>260</v>
      </c>
      <c r="S837" t="s">
        <v>199</v>
      </c>
      <c r="T837" t="s">
        <v>37</v>
      </c>
      <c r="U837" t="s">
        <v>91</v>
      </c>
      <c r="V837" t="s">
        <v>79</v>
      </c>
      <c r="W837" t="s">
        <v>257</v>
      </c>
      <c r="X837">
        <v>878978</v>
      </c>
    </row>
    <row r="838" spans="1:24" x14ac:dyDescent="0.35">
      <c r="A838" t="s">
        <v>55</v>
      </c>
      <c r="B838" t="s">
        <v>68</v>
      </c>
      <c r="C838" t="s">
        <v>24</v>
      </c>
      <c r="D838" t="s">
        <v>764</v>
      </c>
      <c r="E838" t="s">
        <v>742</v>
      </c>
      <c r="F838" t="s">
        <v>743</v>
      </c>
      <c r="G838" s="2">
        <v>149</v>
      </c>
      <c r="H838" t="s">
        <v>874</v>
      </c>
      <c r="I838" t="s">
        <v>41</v>
      </c>
      <c r="J838" t="s">
        <v>2440</v>
      </c>
      <c r="K838" t="s">
        <v>745</v>
      </c>
      <c r="M838" t="s">
        <v>763</v>
      </c>
      <c r="N838" t="s">
        <v>33</v>
      </c>
      <c r="O838" t="s">
        <v>34</v>
      </c>
      <c r="R838" t="s">
        <v>260</v>
      </c>
      <c r="S838" t="s">
        <v>199</v>
      </c>
      <c r="T838" t="s">
        <v>37</v>
      </c>
      <c r="U838" t="s">
        <v>91</v>
      </c>
      <c r="V838" t="s">
        <v>79</v>
      </c>
      <c r="W838" t="s">
        <v>257</v>
      </c>
      <c r="X838">
        <v>878983</v>
      </c>
    </row>
    <row r="839" spans="1:24" x14ac:dyDescent="0.35">
      <c r="A839" t="s">
        <v>55</v>
      </c>
      <c r="B839" t="s">
        <v>68</v>
      </c>
      <c r="C839" t="s">
        <v>24</v>
      </c>
      <c r="D839" t="s">
        <v>741</v>
      </c>
      <c r="E839" t="s">
        <v>742</v>
      </c>
      <c r="F839" t="s">
        <v>743</v>
      </c>
      <c r="G839" s="2">
        <v>175</v>
      </c>
      <c r="H839" t="s">
        <v>881</v>
      </c>
      <c r="I839" t="s">
        <v>53</v>
      </c>
      <c r="J839" t="s">
        <v>61</v>
      </c>
      <c r="K839" t="s">
        <v>745</v>
      </c>
      <c r="M839" t="s">
        <v>746</v>
      </c>
      <c r="N839" t="s">
        <v>33</v>
      </c>
      <c r="O839" t="s">
        <v>34</v>
      </c>
      <c r="R839" t="s">
        <v>260</v>
      </c>
      <c r="S839" t="s">
        <v>199</v>
      </c>
      <c r="T839" t="s">
        <v>37</v>
      </c>
      <c r="U839" t="s">
        <v>91</v>
      </c>
      <c r="V839" t="s">
        <v>38</v>
      </c>
      <c r="W839" t="s">
        <v>257</v>
      </c>
      <c r="X839">
        <v>878988</v>
      </c>
    </row>
    <row r="840" spans="1:24" x14ac:dyDescent="0.35">
      <c r="A840" t="s">
        <v>55</v>
      </c>
      <c r="B840" t="s">
        <v>68</v>
      </c>
      <c r="C840" t="s">
        <v>24</v>
      </c>
      <c r="D840" t="s">
        <v>741</v>
      </c>
      <c r="E840" t="s">
        <v>742</v>
      </c>
      <c r="F840" t="s">
        <v>743</v>
      </c>
      <c r="G840" s="2">
        <v>175</v>
      </c>
      <c r="H840" t="s">
        <v>882</v>
      </c>
      <c r="I840" t="s">
        <v>53</v>
      </c>
      <c r="J840" t="s">
        <v>61</v>
      </c>
      <c r="K840" t="s">
        <v>745</v>
      </c>
      <c r="M840" t="s">
        <v>746</v>
      </c>
      <c r="N840" t="s">
        <v>33</v>
      </c>
      <c r="O840" t="s">
        <v>34</v>
      </c>
      <c r="R840" t="s">
        <v>260</v>
      </c>
      <c r="S840" t="s">
        <v>199</v>
      </c>
      <c r="T840" t="s">
        <v>37</v>
      </c>
      <c r="U840" t="s">
        <v>91</v>
      </c>
      <c r="V840" t="s">
        <v>38</v>
      </c>
      <c r="W840" t="s">
        <v>257</v>
      </c>
      <c r="X840">
        <v>878989</v>
      </c>
    </row>
    <row r="841" spans="1:24" x14ac:dyDescent="0.35">
      <c r="A841" t="s">
        <v>55</v>
      </c>
      <c r="B841" t="s">
        <v>68</v>
      </c>
      <c r="C841" t="s">
        <v>24</v>
      </c>
      <c r="D841" t="s">
        <v>764</v>
      </c>
      <c r="E841" t="s">
        <v>742</v>
      </c>
      <c r="F841" t="s">
        <v>743</v>
      </c>
      <c r="G841" s="2">
        <v>175</v>
      </c>
      <c r="H841" t="s">
        <v>997</v>
      </c>
      <c r="I841" t="s">
        <v>53</v>
      </c>
      <c r="J841" t="s">
        <v>61</v>
      </c>
      <c r="K841" t="s">
        <v>745</v>
      </c>
      <c r="M841" t="s">
        <v>763</v>
      </c>
      <c r="N841" t="s">
        <v>33</v>
      </c>
      <c r="O841" t="s">
        <v>34</v>
      </c>
      <c r="R841" t="s">
        <v>260</v>
      </c>
      <c r="S841" t="s">
        <v>199</v>
      </c>
      <c r="T841" t="s">
        <v>37</v>
      </c>
      <c r="U841" t="s">
        <v>91</v>
      </c>
      <c r="V841" t="s">
        <v>79</v>
      </c>
      <c r="W841" t="s">
        <v>257</v>
      </c>
      <c r="X841">
        <v>879247</v>
      </c>
    </row>
    <row r="842" spans="1:24" x14ac:dyDescent="0.35">
      <c r="A842" t="s">
        <v>55</v>
      </c>
      <c r="B842" t="s">
        <v>68</v>
      </c>
      <c r="C842" t="s">
        <v>24</v>
      </c>
      <c r="D842" t="s">
        <v>741</v>
      </c>
      <c r="E842" t="s">
        <v>742</v>
      </c>
      <c r="F842" t="s">
        <v>743</v>
      </c>
      <c r="G842" s="2">
        <v>175</v>
      </c>
      <c r="H842" t="s">
        <v>998</v>
      </c>
      <c r="I842" t="s">
        <v>53</v>
      </c>
      <c r="J842" t="s">
        <v>61</v>
      </c>
      <c r="K842" t="s">
        <v>745</v>
      </c>
      <c r="M842" t="s">
        <v>746</v>
      </c>
      <c r="N842" t="s">
        <v>33</v>
      </c>
      <c r="O842" t="s">
        <v>34</v>
      </c>
      <c r="R842" t="s">
        <v>260</v>
      </c>
      <c r="S842" t="s">
        <v>199</v>
      </c>
      <c r="T842" t="s">
        <v>37</v>
      </c>
      <c r="U842" t="s">
        <v>91</v>
      </c>
      <c r="V842" t="s">
        <v>38</v>
      </c>
      <c r="W842" t="s">
        <v>257</v>
      </c>
      <c r="X842">
        <v>879248</v>
      </c>
    </row>
    <row r="843" spans="1:24" x14ac:dyDescent="0.35">
      <c r="A843" t="s">
        <v>55</v>
      </c>
      <c r="B843" t="s">
        <v>68</v>
      </c>
      <c r="C843" t="s">
        <v>24</v>
      </c>
      <c r="D843" t="s">
        <v>741</v>
      </c>
      <c r="E843" t="s">
        <v>742</v>
      </c>
      <c r="F843" t="s">
        <v>743</v>
      </c>
      <c r="G843" s="2">
        <v>149</v>
      </c>
      <c r="H843" t="s">
        <v>999</v>
      </c>
      <c r="I843" t="s">
        <v>41</v>
      </c>
      <c r="J843" t="s">
        <v>918</v>
      </c>
      <c r="K843" t="s">
        <v>745</v>
      </c>
      <c r="M843" t="s">
        <v>746</v>
      </c>
      <c r="N843" t="s">
        <v>33</v>
      </c>
      <c r="O843" t="s">
        <v>34</v>
      </c>
      <c r="R843" t="s">
        <v>260</v>
      </c>
      <c r="S843" t="s">
        <v>199</v>
      </c>
      <c r="T843" t="s">
        <v>37</v>
      </c>
      <c r="U843" t="s">
        <v>91</v>
      </c>
      <c r="V843" t="s">
        <v>38</v>
      </c>
      <c r="W843" t="s">
        <v>257</v>
      </c>
      <c r="X843">
        <v>879249</v>
      </c>
    </row>
    <row r="844" spans="1:24" x14ac:dyDescent="0.35">
      <c r="A844" t="s">
        <v>55</v>
      </c>
      <c r="B844" t="s">
        <v>68</v>
      </c>
      <c r="C844" t="s">
        <v>24</v>
      </c>
      <c r="D844" t="s">
        <v>741</v>
      </c>
      <c r="E844" t="s">
        <v>742</v>
      </c>
      <c r="F844" t="s">
        <v>743</v>
      </c>
      <c r="G844" s="2">
        <v>175</v>
      </c>
      <c r="H844" t="s">
        <v>1000</v>
      </c>
      <c r="I844" t="s">
        <v>53</v>
      </c>
      <c r="J844" t="s">
        <v>61</v>
      </c>
      <c r="K844" t="s">
        <v>745</v>
      </c>
      <c r="M844" t="s">
        <v>746</v>
      </c>
      <c r="N844" t="s">
        <v>33</v>
      </c>
      <c r="O844" t="s">
        <v>34</v>
      </c>
      <c r="R844" t="s">
        <v>260</v>
      </c>
      <c r="S844" t="s">
        <v>199</v>
      </c>
      <c r="T844" t="s">
        <v>37</v>
      </c>
      <c r="U844" t="s">
        <v>91</v>
      </c>
      <c r="V844" t="s">
        <v>38</v>
      </c>
      <c r="W844" t="s">
        <v>257</v>
      </c>
      <c r="X844">
        <v>879250</v>
      </c>
    </row>
    <row r="845" spans="1:24" x14ac:dyDescent="0.35">
      <c r="A845" t="s">
        <v>55</v>
      </c>
      <c r="B845" t="s">
        <v>68</v>
      </c>
      <c r="C845" t="s">
        <v>24</v>
      </c>
      <c r="D845" t="s">
        <v>741</v>
      </c>
      <c r="E845" t="s">
        <v>742</v>
      </c>
      <c r="F845" t="s">
        <v>743</v>
      </c>
      <c r="G845" s="2">
        <v>175</v>
      </c>
      <c r="H845" t="s">
        <v>1326</v>
      </c>
      <c r="I845" t="s">
        <v>53</v>
      </c>
      <c r="J845" t="s">
        <v>61</v>
      </c>
      <c r="K845" t="s">
        <v>745</v>
      </c>
      <c r="M845" t="s">
        <v>746</v>
      </c>
      <c r="N845" t="s">
        <v>33</v>
      </c>
      <c r="O845" t="s">
        <v>34</v>
      </c>
      <c r="R845" t="s">
        <v>260</v>
      </c>
      <c r="S845" t="s">
        <v>199</v>
      </c>
      <c r="T845" t="s">
        <v>37</v>
      </c>
      <c r="U845" t="s">
        <v>91</v>
      </c>
      <c r="V845" t="s">
        <v>38</v>
      </c>
      <c r="W845" t="s">
        <v>257</v>
      </c>
      <c r="X845">
        <v>878717</v>
      </c>
    </row>
    <row r="846" spans="1:24" x14ac:dyDescent="0.35">
      <c r="A846" t="s">
        <v>55</v>
      </c>
      <c r="B846" t="s">
        <v>68</v>
      </c>
      <c r="C846" t="s">
        <v>24</v>
      </c>
      <c r="D846" t="s">
        <v>1025</v>
      </c>
      <c r="E846" t="s">
        <v>1026</v>
      </c>
      <c r="F846" t="s">
        <v>1333</v>
      </c>
      <c r="G846" s="2">
        <v>98</v>
      </c>
      <c r="H846" t="s">
        <v>1334</v>
      </c>
      <c r="I846" t="s">
        <v>29</v>
      </c>
      <c r="J846" t="s">
        <v>2525</v>
      </c>
      <c r="K846" t="s">
        <v>735</v>
      </c>
      <c r="L846" t="s">
        <v>363</v>
      </c>
      <c r="M846" t="s">
        <v>1028</v>
      </c>
      <c r="N846" t="s">
        <v>737</v>
      </c>
      <c r="O846" t="s">
        <v>34</v>
      </c>
      <c r="R846" t="s">
        <v>738</v>
      </c>
      <c r="S846" t="s">
        <v>87</v>
      </c>
      <c r="T846" t="s">
        <v>37</v>
      </c>
      <c r="U846" t="s">
        <v>91</v>
      </c>
      <c r="V846" t="s">
        <v>79</v>
      </c>
      <c r="W846" t="s">
        <v>257</v>
      </c>
      <c r="X846">
        <v>878771</v>
      </c>
    </row>
    <row r="847" spans="1:24" x14ac:dyDescent="0.35">
      <c r="A847" t="s">
        <v>55</v>
      </c>
      <c r="B847" t="s">
        <v>68</v>
      </c>
      <c r="C847" t="s">
        <v>24</v>
      </c>
      <c r="D847" t="s">
        <v>1025</v>
      </c>
      <c r="E847" t="s">
        <v>1026</v>
      </c>
      <c r="F847" t="s">
        <v>1333</v>
      </c>
      <c r="G847" s="2">
        <v>130</v>
      </c>
      <c r="H847" t="s">
        <v>1418</v>
      </c>
      <c r="I847" t="s">
        <v>53</v>
      </c>
      <c r="J847" t="s">
        <v>61</v>
      </c>
      <c r="K847" t="s">
        <v>735</v>
      </c>
      <c r="M847" t="s">
        <v>1028</v>
      </c>
      <c r="N847" t="s">
        <v>737</v>
      </c>
      <c r="O847" t="s">
        <v>34</v>
      </c>
      <c r="R847" t="s">
        <v>738</v>
      </c>
      <c r="S847" t="s">
        <v>87</v>
      </c>
      <c r="T847" t="s">
        <v>37</v>
      </c>
      <c r="U847" t="s">
        <v>91</v>
      </c>
      <c r="V847" t="s">
        <v>79</v>
      </c>
      <c r="W847" t="s">
        <v>257</v>
      </c>
      <c r="X847">
        <v>878917</v>
      </c>
    </row>
    <row r="848" spans="1:24" x14ac:dyDescent="0.35">
      <c r="A848" t="s">
        <v>55</v>
      </c>
      <c r="B848" t="s">
        <v>68</v>
      </c>
      <c r="C848" t="s">
        <v>24</v>
      </c>
      <c r="D848" t="s">
        <v>1025</v>
      </c>
      <c r="E848" t="s">
        <v>1026</v>
      </c>
      <c r="F848" t="s">
        <v>1333</v>
      </c>
      <c r="G848" s="2">
        <v>111</v>
      </c>
      <c r="H848" t="s">
        <v>1419</v>
      </c>
      <c r="I848" t="s">
        <v>41</v>
      </c>
      <c r="J848" t="s">
        <v>2526</v>
      </c>
      <c r="K848" t="s">
        <v>735</v>
      </c>
      <c r="M848" t="s">
        <v>1028</v>
      </c>
      <c r="N848" t="s">
        <v>737</v>
      </c>
      <c r="O848" t="s">
        <v>34</v>
      </c>
      <c r="R848" t="s">
        <v>738</v>
      </c>
      <c r="S848" t="s">
        <v>87</v>
      </c>
      <c r="T848" t="s">
        <v>37</v>
      </c>
      <c r="U848" t="s">
        <v>91</v>
      </c>
      <c r="V848" t="s">
        <v>79</v>
      </c>
      <c r="W848" t="s">
        <v>257</v>
      </c>
      <c r="X848">
        <v>878918</v>
      </c>
    </row>
    <row r="849" spans="1:24" x14ac:dyDescent="0.35">
      <c r="A849" t="s">
        <v>976</v>
      </c>
      <c r="B849" t="s">
        <v>68</v>
      </c>
      <c r="C849" t="s">
        <v>24</v>
      </c>
      <c r="D849" t="s">
        <v>1520</v>
      </c>
      <c r="E849" t="s">
        <v>1521</v>
      </c>
      <c r="F849" t="s">
        <v>1333</v>
      </c>
      <c r="G849" s="2">
        <v>131</v>
      </c>
      <c r="H849" t="s">
        <v>1522</v>
      </c>
      <c r="I849" t="s">
        <v>29</v>
      </c>
      <c r="J849" t="s">
        <v>2527</v>
      </c>
      <c r="K849" t="s">
        <v>469</v>
      </c>
      <c r="M849" t="s">
        <v>1523</v>
      </c>
      <c r="N849" t="s">
        <v>77</v>
      </c>
      <c r="O849" t="s">
        <v>34</v>
      </c>
      <c r="R849" t="s">
        <v>78</v>
      </c>
      <c r="S849" t="s">
        <v>211</v>
      </c>
      <c r="T849" t="s">
        <v>37</v>
      </c>
      <c r="U849" t="s">
        <v>37</v>
      </c>
      <c r="V849" t="s">
        <v>79</v>
      </c>
      <c r="W849" t="s">
        <v>257</v>
      </c>
      <c r="X849">
        <v>879126</v>
      </c>
    </row>
    <row r="850" spans="1:24" x14ac:dyDescent="0.35">
      <c r="A850" t="s">
        <v>55</v>
      </c>
      <c r="B850" t="s">
        <v>68</v>
      </c>
      <c r="C850" t="s">
        <v>24</v>
      </c>
      <c r="D850" t="s">
        <v>670</v>
      </c>
      <c r="E850" t="s">
        <v>637</v>
      </c>
      <c r="F850" t="s">
        <v>753</v>
      </c>
      <c r="G850" s="2">
        <v>225</v>
      </c>
      <c r="H850" t="s">
        <v>754</v>
      </c>
      <c r="I850" t="s">
        <v>41</v>
      </c>
      <c r="J850" t="s">
        <v>591</v>
      </c>
      <c r="K850" t="s">
        <v>369</v>
      </c>
      <c r="M850" t="s">
        <v>640</v>
      </c>
      <c r="N850" t="s">
        <v>33</v>
      </c>
      <c r="O850" t="s">
        <v>34</v>
      </c>
      <c r="R850" t="s">
        <v>260</v>
      </c>
      <c r="S850" t="s">
        <v>211</v>
      </c>
      <c r="T850" t="s">
        <v>37</v>
      </c>
      <c r="U850" t="s">
        <v>91</v>
      </c>
      <c r="V850" t="s">
        <v>38</v>
      </c>
      <c r="W850" t="s">
        <v>257</v>
      </c>
      <c r="X850">
        <v>878727</v>
      </c>
    </row>
    <row r="851" spans="1:24" x14ac:dyDescent="0.35">
      <c r="A851" t="s">
        <v>976</v>
      </c>
      <c r="B851" t="s">
        <v>68</v>
      </c>
      <c r="C851" t="s">
        <v>24</v>
      </c>
      <c r="D851" t="s">
        <v>977</v>
      </c>
      <c r="E851" t="s">
        <v>978</v>
      </c>
      <c r="F851" t="s">
        <v>753</v>
      </c>
      <c r="G851" s="2">
        <v>111</v>
      </c>
      <c r="H851" t="s">
        <v>979</v>
      </c>
      <c r="I851" t="s">
        <v>41</v>
      </c>
      <c r="J851" t="s">
        <v>2528</v>
      </c>
      <c r="K851" t="s">
        <v>253</v>
      </c>
      <c r="M851" t="s">
        <v>980</v>
      </c>
      <c r="N851" t="s">
        <v>77</v>
      </c>
      <c r="O851" t="s">
        <v>34</v>
      </c>
      <c r="R851" t="s">
        <v>157</v>
      </c>
      <c r="S851" t="s">
        <v>211</v>
      </c>
      <c r="T851" t="s">
        <v>37</v>
      </c>
      <c r="U851" t="s">
        <v>37</v>
      </c>
      <c r="V851" t="s">
        <v>79</v>
      </c>
      <c r="W851" t="s">
        <v>257</v>
      </c>
      <c r="X851">
        <v>879115</v>
      </c>
    </row>
    <row r="852" spans="1:24" x14ac:dyDescent="0.35">
      <c r="A852" t="s">
        <v>976</v>
      </c>
      <c r="B852" t="s">
        <v>68</v>
      </c>
      <c r="C852" t="s">
        <v>24</v>
      </c>
      <c r="D852" t="s">
        <v>982</v>
      </c>
      <c r="E852" t="s">
        <v>978</v>
      </c>
      <c r="F852" t="s">
        <v>753</v>
      </c>
      <c r="G852" s="2">
        <v>111</v>
      </c>
      <c r="H852" t="s">
        <v>983</v>
      </c>
      <c r="I852" t="s">
        <v>41</v>
      </c>
      <c r="J852" t="s">
        <v>2529</v>
      </c>
      <c r="K852" t="s">
        <v>253</v>
      </c>
      <c r="M852" t="s">
        <v>980</v>
      </c>
      <c r="N852" t="s">
        <v>77</v>
      </c>
      <c r="O852" t="s">
        <v>34</v>
      </c>
      <c r="R852" t="s">
        <v>78</v>
      </c>
      <c r="S852" t="s">
        <v>211</v>
      </c>
      <c r="T852" t="s">
        <v>37</v>
      </c>
      <c r="U852" t="s">
        <v>37</v>
      </c>
      <c r="V852" t="s">
        <v>79</v>
      </c>
      <c r="W852" t="s">
        <v>257</v>
      </c>
      <c r="X852">
        <v>879122</v>
      </c>
    </row>
    <row r="853" spans="1:24" x14ac:dyDescent="0.35">
      <c r="A853" t="s">
        <v>55</v>
      </c>
      <c r="B853" t="s">
        <v>68</v>
      </c>
      <c r="C853" t="s">
        <v>24</v>
      </c>
      <c r="D853" t="s">
        <v>700</v>
      </c>
      <c r="E853" t="s">
        <v>637</v>
      </c>
      <c r="F853" t="s">
        <v>753</v>
      </c>
      <c r="G853" s="2">
        <v>225</v>
      </c>
      <c r="H853" t="s">
        <v>1005</v>
      </c>
      <c r="I853" t="s">
        <v>53</v>
      </c>
      <c r="J853" t="s">
        <v>61</v>
      </c>
      <c r="K853" t="s">
        <v>369</v>
      </c>
      <c r="M853" t="s">
        <v>697</v>
      </c>
      <c r="N853" t="s">
        <v>33</v>
      </c>
      <c r="O853" t="s">
        <v>34</v>
      </c>
      <c r="R853" t="s">
        <v>260</v>
      </c>
      <c r="S853" t="s">
        <v>211</v>
      </c>
      <c r="T853" t="s">
        <v>37</v>
      </c>
      <c r="U853" t="s">
        <v>91</v>
      </c>
      <c r="V853" t="s">
        <v>38</v>
      </c>
      <c r="W853" t="s">
        <v>257</v>
      </c>
      <c r="X853">
        <v>879257</v>
      </c>
    </row>
    <row r="854" spans="1:24" x14ac:dyDescent="0.35">
      <c r="A854" t="s">
        <v>55</v>
      </c>
      <c r="B854" t="s">
        <v>68</v>
      </c>
      <c r="C854" t="s">
        <v>24</v>
      </c>
      <c r="D854" t="s">
        <v>1331</v>
      </c>
      <c r="E854" t="s">
        <v>1026</v>
      </c>
      <c r="F854" t="s">
        <v>753</v>
      </c>
      <c r="G854" s="2">
        <v>98</v>
      </c>
      <c r="H854" t="s">
        <v>1332</v>
      </c>
      <c r="I854" t="s">
        <v>29</v>
      </c>
      <c r="J854" t="s">
        <v>2351</v>
      </c>
      <c r="K854" t="s">
        <v>735</v>
      </c>
      <c r="M854" t="s">
        <v>1028</v>
      </c>
      <c r="N854" t="s">
        <v>77</v>
      </c>
      <c r="O854" t="s">
        <v>34</v>
      </c>
      <c r="R854" t="s">
        <v>738</v>
      </c>
      <c r="S854" t="s">
        <v>87</v>
      </c>
      <c r="T854" t="s">
        <v>37</v>
      </c>
      <c r="U854" t="s">
        <v>91</v>
      </c>
      <c r="V854" t="s">
        <v>79</v>
      </c>
      <c r="W854" t="s">
        <v>257</v>
      </c>
      <c r="X854">
        <v>878770</v>
      </c>
    </row>
    <row r="855" spans="1:24" x14ac:dyDescent="0.35">
      <c r="A855" t="s">
        <v>55</v>
      </c>
      <c r="B855" t="s">
        <v>68</v>
      </c>
      <c r="C855" t="s">
        <v>24</v>
      </c>
      <c r="D855" t="s">
        <v>1335</v>
      </c>
      <c r="E855" t="s">
        <v>1026</v>
      </c>
      <c r="F855" t="s">
        <v>753</v>
      </c>
      <c r="G855" s="2">
        <v>111</v>
      </c>
      <c r="H855" t="s">
        <v>1336</v>
      </c>
      <c r="I855" t="s">
        <v>41</v>
      </c>
      <c r="J855" t="s">
        <v>2530</v>
      </c>
      <c r="K855" t="s">
        <v>735</v>
      </c>
      <c r="M855" t="s">
        <v>1028</v>
      </c>
      <c r="N855" t="s">
        <v>737</v>
      </c>
      <c r="O855" t="s">
        <v>34</v>
      </c>
      <c r="R855" t="s">
        <v>78</v>
      </c>
      <c r="S855" t="s">
        <v>87</v>
      </c>
      <c r="T855" t="s">
        <v>37</v>
      </c>
      <c r="U855" t="s">
        <v>91</v>
      </c>
      <c r="V855" t="s">
        <v>79</v>
      </c>
      <c r="W855" t="s">
        <v>257</v>
      </c>
      <c r="X855">
        <v>878772</v>
      </c>
    </row>
    <row r="856" spans="1:24" x14ac:dyDescent="0.35">
      <c r="A856" t="s">
        <v>976</v>
      </c>
      <c r="B856" t="s">
        <v>68</v>
      </c>
      <c r="C856" t="s">
        <v>24</v>
      </c>
      <c r="D856" t="s">
        <v>1343</v>
      </c>
      <c r="E856" t="s">
        <v>978</v>
      </c>
      <c r="F856" t="s">
        <v>753</v>
      </c>
      <c r="G856" s="2">
        <v>111</v>
      </c>
      <c r="H856" t="s">
        <v>1344</v>
      </c>
      <c r="I856" t="s">
        <v>41</v>
      </c>
      <c r="J856" t="s">
        <v>2440</v>
      </c>
      <c r="K856" t="s">
        <v>506</v>
      </c>
      <c r="M856" t="s">
        <v>980</v>
      </c>
      <c r="N856" t="s">
        <v>33</v>
      </c>
      <c r="O856" t="s">
        <v>34</v>
      </c>
      <c r="R856" t="s">
        <v>157</v>
      </c>
      <c r="S856" t="s">
        <v>317</v>
      </c>
      <c r="T856" t="s">
        <v>37</v>
      </c>
      <c r="U856" t="s">
        <v>37</v>
      </c>
      <c r="V856" t="s">
        <v>79</v>
      </c>
      <c r="W856" t="s">
        <v>257</v>
      </c>
      <c r="X856">
        <v>878780</v>
      </c>
    </row>
    <row r="857" spans="1:24" x14ac:dyDescent="0.35">
      <c r="A857" t="s">
        <v>22</v>
      </c>
      <c r="B857" t="s">
        <v>68</v>
      </c>
      <c r="C857" t="s">
        <v>24</v>
      </c>
      <c r="D857" t="s">
        <v>726</v>
      </c>
      <c r="E857" t="s">
        <v>727</v>
      </c>
      <c r="F857" t="s">
        <v>753</v>
      </c>
      <c r="G857" s="2">
        <v>175</v>
      </c>
      <c r="H857" t="s">
        <v>1345</v>
      </c>
      <c r="I857" t="s">
        <v>53</v>
      </c>
      <c r="J857" t="s">
        <v>61</v>
      </c>
      <c r="K857" t="s">
        <v>469</v>
      </c>
      <c r="M857" t="s">
        <v>730</v>
      </c>
      <c r="N857" t="s">
        <v>33</v>
      </c>
      <c r="O857" t="s">
        <v>34</v>
      </c>
      <c r="R857" t="s">
        <v>260</v>
      </c>
      <c r="S857" t="s">
        <v>211</v>
      </c>
      <c r="T857" t="s">
        <v>37</v>
      </c>
      <c r="U857" t="s">
        <v>37</v>
      </c>
      <c r="V857" t="s">
        <v>79</v>
      </c>
      <c r="W857" t="s">
        <v>257</v>
      </c>
      <c r="X857">
        <v>878782</v>
      </c>
    </row>
    <row r="858" spans="1:24" x14ac:dyDescent="0.35">
      <c r="A858" t="s">
        <v>67</v>
      </c>
      <c r="B858" t="s">
        <v>68</v>
      </c>
      <c r="C858" t="s">
        <v>24</v>
      </c>
      <c r="D858" t="s">
        <v>1374</v>
      </c>
      <c r="E858" t="s">
        <v>1008</v>
      </c>
      <c r="F858" t="s">
        <v>753</v>
      </c>
      <c r="G858" s="2">
        <v>130</v>
      </c>
      <c r="H858" t="s">
        <v>1375</v>
      </c>
      <c r="I858" t="s">
        <v>53</v>
      </c>
      <c r="J858" t="s">
        <v>61</v>
      </c>
      <c r="K858" t="s">
        <v>1011</v>
      </c>
      <c r="M858" t="s">
        <v>1012</v>
      </c>
      <c r="N858" t="s">
        <v>33</v>
      </c>
      <c r="O858" t="s">
        <v>1013</v>
      </c>
      <c r="R858" t="s">
        <v>78</v>
      </c>
      <c r="S858" t="s">
        <v>199</v>
      </c>
      <c r="T858" t="s">
        <v>37</v>
      </c>
      <c r="U858" t="s">
        <v>37</v>
      </c>
      <c r="V858" t="s">
        <v>79</v>
      </c>
      <c r="W858" t="s">
        <v>257</v>
      </c>
      <c r="X858">
        <v>878857</v>
      </c>
    </row>
    <row r="859" spans="1:24" x14ac:dyDescent="0.35">
      <c r="A859" t="s">
        <v>55</v>
      </c>
      <c r="B859" t="s">
        <v>68</v>
      </c>
      <c r="C859" t="s">
        <v>24</v>
      </c>
      <c r="D859" t="s">
        <v>799</v>
      </c>
      <c r="E859" t="s">
        <v>637</v>
      </c>
      <c r="F859" t="s">
        <v>753</v>
      </c>
      <c r="G859" s="2">
        <v>169</v>
      </c>
      <c r="H859" t="s">
        <v>1426</v>
      </c>
      <c r="I859" t="s">
        <v>29</v>
      </c>
      <c r="J859" t="s">
        <v>2355</v>
      </c>
      <c r="K859" t="s">
        <v>369</v>
      </c>
      <c r="M859" t="s">
        <v>697</v>
      </c>
      <c r="N859" t="s">
        <v>33</v>
      </c>
      <c r="O859" t="s">
        <v>34</v>
      </c>
      <c r="R859" t="s">
        <v>90</v>
      </c>
      <c r="S859" t="s">
        <v>211</v>
      </c>
      <c r="T859" t="s">
        <v>91</v>
      </c>
      <c r="U859" t="s">
        <v>91</v>
      </c>
      <c r="V859" t="s">
        <v>38</v>
      </c>
      <c r="W859" t="s">
        <v>257</v>
      </c>
      <c r="X859">
        <v>878924</v>
      </c>
    </row>
    <row r="860" spans="1:24" x14ac:dyDescent="0.35">
      <c r="A860" t="s">
        <v>55</v>
      </c>
      <c r="B860" t="s">
        <v>68</v>
      </c>
      <c r="C860" t="s">
        <v>24</v>
      </c>
      <c r="D860" t="s">
        <v>670</v>
      </c>
      <c r="E860" t="s">
        <v>637</v>
      </c>
      <c r="F860" t="s">
        <v>753</v>
      </c>
      <c r="G860" s="2">
        <v>225</v>
      </c>
      <c r="H860" t="s">
        <v>1576</v>
      </c>
      <c r="I860" t="s">
        <v>41</v>
      </c>
      <c r="J860" t="s">
        <v>46</v>
      </c>
      <c r="K860" t="s">
        <v>369</v>
      </c>
      <c r="M860" t="s">
        <v>640</v>
      </c>
      <c r="N860" t="s">
        <v>33</v>
      </c>
      <c r="O860" t="s">
        <v>34</v>
      </c>
      <c r="R860" t="s">
        <v>260</v>
      </c>
      <c r="S860" t="s">
        <v>211</v>
      </c>
      <c r="T860" t="s">
        <v>37</v>
      </c>
      <c r="U860" t="s">
        <v>91</v>
      </c>
      <c r="V860" t="s">
        <v>38</v>
      </c>
      <c r="W860" t="s">
        <v>257</v>
      </c>
      <c r="X860">
        <v>879185</v>
      </c>
    </row>
    <row r="861" spans="1:24" x14ac:dyDescent="0.35">
      <c r="A861" t="s">
        <v>55</v>
      </c>
      <c r="B861" t="s">
        <v>68</v>
      </c>
      <c r="C861" t="s">
        <v>24</v>
      </c>
      <c r="D861" t="s">
        <v>670</v>
      </c>
      <c r="E861" t="s">
        <v>637</v>
      </c>
      <c r="F861" t="s">
        <v>751</v>
      </c>
      <c r="G861" s="2">
        <v>225</v>
      </c>
      <c r="H861" t="s">
        <v>752</v>
      </c>
      <c r="I861" t="s">
        <v>53</v>
      </c>
      <c r="J861" t="s">
        <v>61</v>
      </c>
      <c r="K861" t="s">
        <v>369</v>
      </c>
      <c r="M861" t="s">
        <v>640</v>
      </c>
      <c r="N861" t="s">
        <v>33</v>
      </c>
      <c r="O861" t="s">
        <v>34</v>
      </c>
      <c r="R861" t="s">
        <v>260</v>
      </c>
      <c r="S861" t="s">
        <v>211</v>
      </c>
      <c r="T861" t="s">
        <v>37</v>
      </c>
      <c r="U861" t="s">
        <v>91</v>
      </c>
      <c r="V861" t="s">
        <v>38</v>
      </c>
      <c r="W861" t="s">
        <v>257</v>
      </c>
      <c r="X861">
        <v>878726</v>
      </c>
    </row>
    <row r="862" spans="1:24" x14ac:dyDescent="0.35">
      <c r="A862" t="s">
        <v>55</v>
      </c>
      <c r="B862" t="s">
        <v>68</v>
      </c>
      <c r="C862" t="s">
        <v>24</v>
      </c>
      <c r="D862" t="s">
        <v>682</v>
      </c>
      <c r="E862" t="s">
        <v>637</v>
      </c>
      <c r="F862" t="s">
        <v>751</v>
      </c>
      <c r="G862" s="2">
        <v>225</v>
      </c>
      <c r="H862" t="s">
        <v>991</v>
      </c>
      <c r="I862" t="s">
        <v>41</v>
      </c>
      <c r="J862" t="s">
        <v>591</v>
      </c>
      <c r="K862" t="s">
        <v>684</v>
      </c>
      <c r="M862" t="s">
        <v>685</v>
      </c>
      <c r="N862" t="s">
        <v>33</v>
      </c>
      <c r="O862" t="s">
        <v>34</v>
      </c>
      <c r="R862" t="s">
        <v>260</v>
      </c>
      <c r="S862" t="s">
        <v>199</v>
      </c>
      <c r="T862" t="s">
        <v>37</v>
      </c>
      <c r="U862" t="s">
        <v>91</v>
      </c>
      <c r="V862" t="s">
        <v>38</v>
      </c>
      <c r="W862" t="s">
        <v>257</v>
      </c>
      <c r="X862">
        <v>879228</v>
      </c>
    </row>
    <row r="863" spans="1:24" x14ac:dyDescent="0.35">
      <c r="A863" t="s">
        <v>55</v>
      </c>
      <c r="B863" t="s">
        <v>68</v>
      </c>
      <c r="C863" t="s">
        <v>24</v>
      </c>
      <c r="D863" t="s">
        <v>682</v>
      </c>
      <c r="E863" t="s">
        <v>637</v>
      </c>
      <c r="F863" t="s">
        <v>751</v>
      </c>
      <c r="G863" s="2">
        <v>225</v>
      </c>
      <c r="H863" t="s">
        <v>994</v>
      </c>
      <c r="I863" t="s">
        <v>53</v>
      </c>
      <c r="J863" t="s">
        <v>61</v>
      </c>
      <c r="K863" t="s">
        <v>684</v>
      </c>
      <c r="M863" t="s">
        <v>685</v>
      </c>
      <c r="N863" t="s">
        <v>33</v>
      </c>
      <c r="O863" t="s">
        <v>34</v>
      </c>
      <c r="R863" t="s">
        <v>260</v>
      </c>
      <c r="S863" t="s">
        <v>199</v>
      </c>
      <c r="T863" t="s">
        <v>37</v>
      </c>
      <c r="U863" t="s">
        <v>91</v>
      </c>
      <c r="V863" t="s">
        <v>38</v>
      </c>
      <c r="W863" t="s">
        <v>257</v>
      </c>
      <c r="X863">
        <v>879231</v>
      </c>
    </row>
    <row r="864" spans="1:24" x14ac:dyDescent="0.35">
      <c r="A864" t="s">
        <v>55</v>
      </c>
      <c r="B864" t="s">
        <v>68</v>
      </c>
      <c r="C864" t="s">
        <v>24</v>
      </c>
      <c r="D864" t="s">
        <v>1428</v>
      </c>
      <c r="E864" t="s">
        <v>637</v>
      </c>
      <c r="F864" t="s">
        <v>751</v>
      </c>
      <c r="G864" s="2">
        <v>225</v>
      </c>
      <c r="H864" t="s">
        <v>1429</v>
      </c>
      <c r="I864" t="s">
        <v>53</v>
      </c>
      <c r="J864" t="s">
        <v>61</v>
      </c>
      <c r="K864" t="s">
        <v>369</v>
      </c>
      <c r="M864" t="s">
        <v>697</v>
      </c>
      <c r="N864" t="s">
        <v>33</v>
      </c>
      <c r="O864" t="s">
        <v>34</v>
      </c>
      <c r="R864" t="s">
        <v>260</v>
      </c>
      <c r="S864" t="s">
        <v>211</v>
      </c>
      <c r="T864" t="s">
        <v>37</v>
      </c>
      <c r="U864" t="s">
        <v>91</v>
      </c>
      <c r="V864" t="s">
        <v>38</v>
      </c>
      <c r="W864" t="s">
        <v>335</v>
      </c>
      <c r="X864">
        <v>878926</v>
      </c>
    </row>
    <row r="865" spans="1:24" x14ac:dyDescent="0.35">
      <c r="A865" t="s">
        <v>55</v>
      </c>
      <c r="B865" t="s">
        <v>68</v>
      </c>
      <c r="C865" t="s">
        <v>24</v>
      </c>
      <c r="D865" t="s">
        <v>670</v>
      </c>
      <c r="E865" t="s">
        <v>637</v>
      </c>
      <c r="F865" t="s">
        <v>751</v>
      </c>
      <c r="G865" s="2">
        <v>169</v>
      </c>
      <c r="H865" t="s">
        <v>1430</v>
      </c>
      <c r="I865" t="s">
        <v>29</v>
      </c>
      <c r="J865" t="s">
        <v>2389</v>
      </c>
      <c r="K865" t="s">
        <v>369</v>
      </c>
      <c r="M865" t="s">
        <v>640</v>
      </c>
      <c r="N865" t="s">
        <v>33</v>
      </c>
      <c r="O865" t="s">
        <v>34</v>
      </c>
      <c r="R865" t="s">
        <v>260</v>
      </c>
      <c r="S865" t="s">
        <v>211</v>
      </c>
      <c r="T865" t="s">
        <v>37</v>
      </c>
      <c r="U865" t="s">
        <v>91</v>
      </c>
      <c r="V865" t="s">
        <v>38</v>
      </c>
      <c r="W865" t="s">
        <v>257</v>
      </c>
      <c r="X865">
        <v>878927</v>
      </c>
    </row>
    <row r="866" spans="1:24" x14ac:dyDescent="0.35">
      <c r="A866" t="s">
        <v>55</v>
      </c>
      <c r="B866" t="s">
        <v>68</v>
      </c>
      <c r="C866" t="s">
        <v>24</v>
      </c>
      <c r="D866" t="s">
        <v>670</v>
      </c>
      <c r="E866" t="s">
        <v>637</v>
      </c>
      <c r="F866" t="s">
        <v>751</v>
      </c>
      <c r="G866" s="2">
        <v>225</v>
      </c>
      <c r="H866" t="s">
        <v>1575</v>
      </c>
      <c r="I866" t="s">
        <v>53</v>
      </c>
      <c r="J866" t="s">
        <v>61</v>
      </c>
      <c r="K866" t="s">
        <v>369</v>
      </c>
      <c r="M866" t="s">
        <v>640</v>
      </c>
      <c r="N866" t="s">
        <v>33</v>
      </c>
      <c r="O866" t="s">
        <v>34</v>
      </c>
      <c r="R866" t="s">
        <v>260</v>
      </c>
      <c r="S866" t="s">
        <v>211</v>
      </c>
      <c r="T866" t="s">
        <v>37</v>
      </c>
      <c r="U866" t="s">
        <v>91</v>
      </c>
      <c r="V866" t="s">
        <v>38</v>
      </c>
      <c r="W866" t="s">
        <v>257</v>
      </c>
      <c r="X866">
        <v>879184</v>
      </c>
    </row>
    <row r="867" spans="1:24" x14ac:dyDescent="0.35">
      <c r="A867" t="s">
        <v>55</v>
      </c>
      <c r="B867" t="s">
        <v>68</v>
      </c>
      <c r="C867" t="s">
        <v>24</v>
      </c>
      <c r="D867" t="s">
        <v>1578</v>
      </c>
      <c r="E867" t="s">
        <v>637</v>
      </c>
      <c r="F867" t="s">
        <v>751</v>
      </c>
      <c r="G867" s="2">
        <v>169</v>
      </c>
      <c r="H867" t="s">
        <v>1579</v>
      </c>
      <c r="I867" t="s">
        <v>29</v>
      </c>
      <c r="J867" t="s">
        <v>591</v>
      </c>
      <c r="K867" t="s">
        <v>369</v>
      </c>
      <c r="M867" t="s">
        <v>640</v>
      </c>
      <c r="N867" t="s">
        <v>255</v>
      </c>
      <c r="O867" t="s">
        <v>34</v>
      </c>
      <c r="R867" t="s">
        <v>447</v>
      </c>
      <c r="S867" t="s">
        <v>211</v>
      </c>
      <c r="T867" t="s">
        <v>37</v>
      </c>
      <c r="U867" t="s">
        <v>91</v>
      </c>
      <c r="V867" t="s">
        <v>38</v>
      </c>
      <c r="W867" t="s">
        <v>65</v>
      </c>
      <c r="X867">
        <v>879187</v>
      </c>
    </row>
    <row r="868" spans="1:24" x14ac:dyDescent="0.35">
      <c r="A868" t="s">
        <v>55</v>
      </c>
      <c r="B868" t="s">
        <v>68</v>
      </c>
      <c r="C868" t="s">
        <v>24</v>
      </c>
      <c r="D868" t="s">
        <v>670</v>
      </c>
      <c r="E868" t="s">
        <v>637</v>
      </c>
      <c r="F868" t="s">
        <v>751</v>
      </c>
      <c r="G868" s="2">
        <v>169</v>
      </c>
      <c r="H868" t="s">
        <v>1593</v>
      </c>
      <c r="I868" t="s">
        <v>29</v>
      </c>
      <c r="J868" t="s">
        <v>46</v>
      </c>
      <c r="K868" t="s">
        <v>369</v>
      </c>
      <c r="M868" t="s">
        <v>640</v>
      </c>
      <c r="N868" t="s">
        <v>33</v>
      </c>
      <c r="O868" t="s">
        <v>34</v>
      </c>
      <c r="R868" t="s">
        <v>260</v>
      </c>
      <c r="S868" t="s">
        <v>211</v>
      </c>
      <c r="T868" t="s">
        <v>37</v>
      </c>
      <c r="U868" t="s">
        <v>91</v>
      </c>
      <c r="V868" t="s">
        <v>38</v>
      </c>
      <c r="W868" t="s">
        <v>257</v>
      </c>
      <c r="X868">
        <v>879199</v>
      </c>
    </row>
    <row r="869" spans="1:24" x14ac:dyDescent="0.35">
      <c r="A869" t="s">
        <v>55</v>
      </c>
      <c r="B869" t="s">
        <v>68</v>
      </c>
      <c r="C869" t="s">
        <v>24</v>
      </c>
      <c r="D869" t="s">
        <v>670</v>
      </c>
      <c r="E869" t="s">
        <v>637</v>
      </c>
      <c r="F869" t="s">
        <v>751</v>
      </c>
      <c r="G869" s="2">
        <v>169</v>
      </c>
      <c r="H869" t="s">
        <v>1597</v>
      </c>
      <c r="I869" t="s">
        <v>29</v>
      </c>
      <c r="J869" t="s">
        <v>591</v>
      </c>
      <c r="K869" t="s">
        <v>369</v>
      </c>
      <c r="M869" t="s">
        <v>640</v>
      </c>
      <c r="N869" t="s">
        <v>33</v>
      </c>
      <c r="O869" t="s">
        <v>34</v>
      </c>
      <c r="R869" t="s">
        <v>260</v>
      </c>
      <c r="S869" t="s">
        <v>211</v>
      </c>
      <c r="T869" t="s">
        <v>37</v>
      </c>
      <c r="U869" t="s">
        <v>91</v>
      </c>
      <c r="V869" t="s">
        <v>38</v>
      </c>
      <c r="W869" t="s">
        <v>257</v>
      </c>
      <c r="X869">
        <v>879202</v>
      </c>
    </row>
    <row r="870" spans="1:24" x14ac:dyDescent="0.35">
      <c r="A870" t="s">
        <v>55</v>
      </c>
      <c r="B870" t="s">
        <v>68</v>
      </c>
      <c r="C870" t="s">
        <v>24</v>
      </c>
      <c r="D870" t="s">
        <v>670</v>
      </c>
      <c r="E870" t="s">
        <v>637</v>
      </c>
      <c r="F870" t="s">
        <v>751</v>
      </c>
      <c r="G870" s="2">
        <v>169</v>
      </c>
      <c r="H870" t="s">
        <v>1614</v>
      </c>
      <c r="I870" t="s">
        <v>29</v>
      </c>
      <c r="J870" t="s">
        <v>591</v>
      </c>
      <c r="K870" t="s">
        <v>369</v>
      </c>
      <c r="M870" t="s">
        <v>640</v>
      </c>
      <c r="N870" t="s">
        <v>33</v>
      </c>
      <c r="O870" t="s">
        <v>34</v>
      </c>
      <c r="R870" t="s">
        <v>260</v>
      </c>
      <c r="S870" t="s">
        <v>211</v>
      </c>
      <c r="T870" t="s">
        <v>37</v>
      </c>
      <c r="U870" t="s">
        <v>91</v>
      </c>
      <c r="V870" t="s">
        <v>38</v>
      </c>
      <c r="W870" t="s">
        <v>257</v>
      </c>
      <c r="X870">
        <v>879221</v>
      </c>
    </row>
    <row r="871" spans="1:24" x14ac:dyDescent="0.35">
      <c r="A871" t="s">
        <v>55</v>
      </c>
      <c r="B871" t="s">
        <v>68</v>
      </c>
      <c r="C871" t="s">
        <v>24</v>
      </c>
      <c r="D871" t="s">
        <v>682</v>
      </c>
      <c r="E871" t="s">
        <v>637</v>
      </c>
      <c r="F871" t="s">
        <v>751</v>
      </c>
      <c r="G871" s="2">
        <v>191</v>
      </c>
      <c r="H871" t="s">
        <v>1618</v>
      </c>
      <c r="I871" t="s">
        <v>41</v>
      </c>
      <c r="J871" t="s">
        <v>2533</v>
      </c>
      <c r="K871" t="s">
        <v>684</v>
      </c>
      <c r="M871" t="s">
        <v>685</v>
      </c>
      <c r="N871" t="s">
        <v>33</v>
      </c>
      <c r="O871" t="s">
        <v>34</v>
      </c>
      <c r="R871" t="s">
        <v>260</v>
      </c>
      <c r="S871" t="s">
        <v>199</v>
      </c>
      <c r="T871" t="s">
        <v>37</v>
      </c>
      <c r="U871" t="s">
        <v>91</v>
      </c>
      <c r="V871" t="s">
        <v>38</v>
      </c>
      <c r="W871" t="s">
        <v>257</v>
      </c>
      <c r="X871">
        <v>879224</v>
      </c>
    </row>
    <row r="872" spans="1:24" x14ac:dyDescent="0.35">
      <c r="A872" t="s">
        <v>55</v>
      </c>
      <c r="B872" t="s">
        <v>68</v>
      </c>
      <c r="C872" t="s">
        <v>24</v>
      </c>
      <c r="D872" t="s">
        <v>708</v>
      </c>
      <c r="E872" t="s">
        <v>637</v>
      </c>
      <c r="F872" t="s">
        <v>935</v>
      </c>
      <c r="G872" s="2">
        <v>225</v>
      </c>
      <c r="H872" t="s">
        <v>936</v>
      </c>
      <c r="I872" t="s">
        <v>53</v>
      </c>
      <c r="J872" t="s">
        <v>61</v>
      </c>
      <c r="K872" t="s">
        <v>369</v>
      </c>
      <c r="M872" t="s">
        <v>640</v>
      </c>
      <c r="N872" t="s">
        <v>33</v>
      </c>
      <c r="O872" t="s">
        <v>34</v>
      </c>
      <c r="R872" t="s">
        <v>90</v>
      </c>
      <c r="S872" t="s">
        <v>211</v>
      </c>
      <c r="T872" t="s">
        <v>91</v>
      </c>
      <c r="U872" t="s">
        <v>91</v>
      </c>
      <c r="V872" t="s">
        <v>38</v>
      </c>
      <c r="W872" t="s">
        <v>257</v>
      </c>
      <c r="X872">
        <v>879077</v>
      </c>
    </row>
    <row r="873" spans="1:24" x14ac:dyDescent="0.35">
      <c r="A873" t="s">
        <v>55</v>
      </c>
      <c r="B873" t="s">
        <v>68</v>
      </c>
      <c r="C873" t="s">
        <v>24</v>
      </c>
      <c r="D873" t="s">
        <v>670</v>
      </c>
      <c r="E873" t="s">
        <v>637</v>
      </c>
      <c r="F873" t="s">
        <v>935</v>
      </c>
      <c r="G873" s="2">
        <v>169</v>
      </c>
      <c r="H873" t="s">
        <v>981</v>
      </c>
      <c r="I873" t="s">
        <v>29</v>
      </c>
      <c r="J873" t="s">
        <v>2531</v>
      </c>
      <c r="K873" t="s">
        <v>369</v>
      </c>
      <c r="M873" t="s">
        <v>640</v>
      </c>
      <c r="N873" t="s">
        <v>33</v>
      </c>
      <c r="O873" t="s">
        <v>34</v>
      </c>
      <c r="R873" t="s">
        <v>260</v>
      </c>
      <c r="S873" t="s">
        <v>211</v>
      </c>
      <c r="T873" t="s">
        <v>37</v>
      </c>
      <c r="U873" t="s">
        <v>91</v>
      </c>
      <c r="V873" t="s">
        <v>38</v>
      </c>
      <c r="W873" t="s">
        <v>257</v>
      </c>
      <c r="X873">
        <v>879116</v>
      </c>
    </row>
    <row r="874" spans="1:24" x14ac:dyDescent="0.35">
      <c r="A874" t="s">
        <v>55</v>
      </c>
      <c r="B874" t="s">
        <v>68</v>
      </c>
      <c r="C874" t="s">
        <v>24</v>
      </c>
      <c r="D874" t="s">
        <v>1001</v>
      </c>
      <c r="E874" t="s">
        <v>637</v>
      </c>
      <c r="F874" t="s">
        <v>935</v>
      </c>
      <c r="G874" s="2">
        <v>169</v>
      </c>
      <c r="H874" t="s">
        <v>1002</v>
      </c>
      <c r="I874" t="s">
        <v>29</v>
      </c>
      <c r="J874" t="s">
        <v>591</v>
      </c>
      <c r="K874" t="s">
        <v>369</v>
      </c>
      <c r="M874" t="s">
        <v>1003</v>
      </c>
      <c r="N874" t="s">
        <v>33</v>
      </c>
      <c r="O874" t="s">
        <v>34</v>
      </c>
      <c r="R874" t="s">
        <v>78</v>
      </c>
      <c r="S874" t="s">
        <v>211</v>
      </c>
      <c r="T874" t="s">
        <v>37</v>
      </c>
      <c r="U874" t="s">
        <v>37</v>
      </c>
      <c r="V874" t="s">
        <v>79</v>
      </c>
      <c r="W874" t="s">
        <v>257</v>
      </c>
      <c r="X874">
        <v>879251</v>
      </c>
    </row>
    <row r="875" spans="1:24" x14ac:dyDescent="0.35">
      <c r="A875" t="s">
        <v>55</v>
      </c>
      <c r="B875" t="s">
        <v>68</v>
      </c>
      <c r="C875" t="s">
        <v>24</v>
      </c>
      <c r="D875" t="s">
        <v>700</v>
      </c>
      <c r="E875" t="s">
        <v>637</v>
      </c>
      <c r="F875" t="s">
        <v>935</v>
      </c>
      <c r="G875" s="2">
        <v>225</v>
      </c>
      <c r="H875" t="s">
        <v>1004</v>
      </c>
      <c r="I875" t="s">
        <v>41</v>
      </c>
      <c r="J875" t="s">
        <v>46</v>
      </c>
      <c r="K875" t="s">
        <v>369</v>
      </c>
      <c r="M875" t="s">
        <v>697</v>
      </c>
      <c r="N875" t="s">
        <v>33</v>
      </c>
      <c r="O875" t="s">
        <v>34</v>
      </c>
      <c r="R875" t="s">
        <v>260</v>
      </c>
      <c r="S875" t="s">
        <v>211</v>
      </c>
      <c r="T875" t="s">
        <v>37</v>
      </c>
      <c r="U875" t="s">
        <v>91</v>
      </c>
      <c r="V875" t="s">
        <v>38</v>
      </c>
      <c r="W875" t="s">
        <v>257</v>
      </c>
      <c r="X875">
        <v>879256</v>
      </c>
    </row>
    <row r="876" spans="1:24" x14ac:dyDescent="0.35">
      <c r="A876" t="s">
        <v>55</v>
      </c>
      <c r="B876" t="s">
        <v>68</v>
      </c>
      <c r="C876" t="s">
        <v>24</v>
      </c>
      <c r="D876" t="s">
        <v>700</v>
      </c>
      <c r="E876" t="s">
        <v>637</v>
      </c>
      <c r="F876" t="s">
        <v>935</v>
      </c>
      <c r="G876" s="2">
        <v>225</v>
      </c>
      <c r="H876" t="s">
        <v>1006</v>
      </c>
      <c r="I876" t="s">
        <v>53</v>
      </c>
      <c r="J876" t="s">
        <v>61</v>
      </c>
      <c r="K876" t="s">
        <v>369</v>
      </c>
      <c r="M876" t="s">
        <v>697</v>
      </c>
      <c r="N876" t="s">
        <v>33</v>
      </c>
      <c r="O876" t="s">
        <v>34</v>
      </c>
      <c r="R876" t="s">
        <v>260</v>
      </c>
      <c r="S876" t="s">
        <v>211</v>
      </c>
      <c r="T876" t="s">
        <v>37</v>
      </c>
      <c r="U876" t="s">
        <v>91</v>
      </c>
      <c r="V876" t="s">
        <v>38</v>
      </c>
      <c r="W876" t="s">
        <v>257</v>
      </c>
      <c r="X876">
        <v>879258</v>
      </c>
    </row>
    <row r="877" spans="1:24" x14ac:dyDescent="0.35">
      <c r="A877" t="s">
        <v>55</v>
      </c>
      <c r="B877" t="s">
        <v>68</v>
      </c>
      <c r="C877" t="s">
        <v>24</v>
      </c>
      <c r="D877" t="s">
        <v>700</v>
      </c>
      <c r="E877" t="s">
        <v>637</v>
      </c>
      <c r="F877" t="s">
        <v>935</v>
      </c>
      <c r="G877" s="2">
        <v>225</v>
      </c>
      <c r="H877" t="s">
        <v>1427</v>
      </c>
      <c r="I877" t="s">
        <v>53</v>
      </c>
      <c r="J877" t="s">
        <v>61</v>
      </c>
      <c r="K877" t="s">
        <v>369</v>
      </c>
      <c r="M877" t="s">
        <v>697</v>
      </c>
      <c r="N877" t="s">
        <v>33</v>
      </c>
      <c r="O877" t="s">
        <v>34</v>
      </c>
      <c r="R877" t="s">
        <v>260</v>
      </c>
      <c r="S877" t="s">
        <v>211</v>
      </c>
      <c r="T877" t="s">
        <v>37</v>
      </c>
      <c r="U877" t="s">
        <v>91</v>
      </c>
      <c r="V877" t="s">
        <v>38</v>
      </c>
      <c r="W877" t="s">
        <v>257</v>
      </c>
      <c r="X877">
        <v>878925</v>
      </c>
    </row>
    <row r="878" spans="1:24" x14ac:dyDescent="0.35">
      <c r="A878" t="s">
        <v>55</v>
      </c>
      <c r="B878" t="s">
        <v>68</v>
      </c>
      <c r="C878" t="s">
        <v>24</v>
      </c>
      <c r="D878" t="s">
        <v>670</v>
      </c>
      <c r="E878" t="s">
        <v>637</v>
      </c>
      <c r="F878" t="s">
        <v>935</v>
      </c>
      <c r="G878" s="2">
        <v>225</v>
      </c>
      <c r="H878" t="s">
        <v>1580</v>
      </c>
      <c r="I878" t="s">
        <v>53</v>
      </c>
      <c r="J878" t="s">
        <v>61</v>
      </c>
      <c r="K878" t="s">
        <v>369</v>
      </c>
      <c r="M878" t="s">
        <v>640</v>
      </c>
      <c r="N878" t="s">
        <v>33</v>
      </c>
      <c r="O878" t="s">
        <v>34</v>
      </c>
      <c r="R878" t="s">
        <v>260</v>
      </c>
      <c r="S878" t="s">
        <v>211</v>
      </c>
      <c r="T878" t="s">
        <v>37</v>
      </c>
      <c r="U878" t="s">
        <v>91</v>
      </c>
      <c r="V878" t="s">
        <v>38</v>
      </c>
      <c r="W878" t="s">
        <v>257</v>
      </c>
      <c r="X878">
        <v>879188</v>
      </c>
    </row>
    <row r="879" spans="1:24" x14ac:dyDescent="0.35">
      <c r="A879" t="s">
        <v>55</v>
      </c>
      <c r="B879" t="s">
        <v>68</v>
      </c>
      <c r="C879" t="s">
        <v>24</v>
      </c>
      <c r="D879" t="s">
        <v>670</v>
      </c>
      <c r="E879" t="s">
        <v>637</v>
      </c>
      <c r="F879" t="s">
        <v>935</v>
      </c>
      <c r="G879" s="2">
        <v>169</v>
      </c>
      <c r="H879" t="s">
        <v>1581</v>
      </c>
      <c r="I879" t="s">
        <v>29</v>
      </c>
      <c r="J879" t="s">
        <v>2427</v>
      </c>
      <c r="K879" t="s">
        <v>369</v>
      </c>
      <c r="M879" t="s">
        <v>640</v>
      </c>
      <c r="N879" t="s">
        <v>33</v>
      </c>
      <c r="O879" t="s">
        <v>34</v>
      </c>
      <c r="R879" t="s">
        <v>260</v>
      </c>
      <c r="S879" t="s">
        <v>211</v>
      </c>
      <c r="T879" t="s">
        <v>37</v>
      </c>
      <c r="U879" t="s">
        <v>91</v>
      </c>
      <c r="V879" t="s">
        <v>38</v>
      </c>
      <c r="W879" t="s">
        <v>257</v>
      </c>
      <c r="X879">
        <v>879189</v>
      </c>
    </row>
    <row r="880" spans="1:24" x14ac:dyDescent="0.35">
      <c r="A880" t="s">
        <v>55</v>
      </c>
      <c r="B880" t="s">
        <v>68</v>
      </c>
      <c r="C880" t="s">
        <v>24</v>
      </c>
      <c r="D880" t="s">
        <v>670</v>
      </c>
      <c r="E880" t="s">
        <v>637</v>
      </c>
      <c r="F880" t="s">
        <v>935</v>
      </c>
      <c r="G880" s="2">
        <v>225</v>
      </c>
      <c r="H880" t="s">
        <v>1592</v>
      </c>
      <c r="I880" t="s">
        <v>53</v>
      </c>
      <c r="J880" t="s">
        <v>61</v>
      </c>
      <c r="K880" t="s">
        <v>369</v>
      </c>
      <c r="M880" t="s">
        <v>640</v>
      </c>
      <c r="N880" t="s">
        <v>33</v>
      </c>
      <c r="O880" t="s">
        <v>34</v>
      </c>
      <c r="R880" t="s">
        <v>260</v>
      </c>
      <c r="S880" t="s">
        <v>211</v>
      </c>
      <c r="T880" t="s">
        <v>37</v>
      </c>
      <c r="U880" t="s">
        <v>91</v>
      </c>
      <c r="V880" t="s">
        <v>38</v>
      </c>
      <c r="W880" t="s">
        <v>257</v>
      </c>
      <c r="X880">
        <v>879198</v>
      </c>
    </row>
    <row r="881" spans="1:24" x14ac:dyDescent="0.35">
      <c r="A881" t="s">
        <v>55</v>
      </c>
      <c r="B881" t="s">
        <v>68</v>
      </c>
      <c r="C881" t="s">
        <v>24</v>
      </c>
      <c r="D881" t="s">
        <v>670</v>
      </c>
      <c r="E881" t="s">
        <v>637</v>
      </c>
      <c r="F881" t="s">
        <v>935</v>
      </c>
      <c r="G881" s="2">
        <v>225</v>
      </c>
      <c r="H881" t="s">
        <v>1610</v>
      </c>
      <c r="I881" t="s">
        <v>53</v>
      </c>
      <c r="J881" t="s">
        <v>61</v>
      </c>
      <c r="K881" t="s">
        <v>369</v>
      </c>
      <c r="M881" t="s">
        <v>640</v>
      </c>
      <c r="N881" t="s">
        <v>33</v>
      </c>
      <c r="O881" t="s">
        <v>34</v>
      </c>
      <c r="R881" t="s">
        <v>260</v>
      </c>
      <c r="S881" t="s">
        <v>211</v>
      </c>
      <c r="T881" t="s">
        <v>37</v>
      </c>
      <c r="U881" t="s">
        <v>91</v>
      </c>
      <c r="V881" t="s">
        <v>38</v>
      </c>
      <c r="W881" t="s">
        <v>257</v>
      </c>
      <c r="X881">
        <v>879217</v>
      </c>
    </row>
    <row r="882" spans="1:24" x14ac:dyDescent="0.35">
      <c r="A882" t="s">
        <v>55</v>
      </c>
      <c r="B882" t="s">
        <v>68</v>
      </c>
      <c r="C882" t="s">
        <v>24</v>
      </c>
      <c r="D882" t="s">
        <v>1631</v>
      </c>
      <c r="E882" t="s">
        <v>637</v>
      </c>
      <c r="F882" t="s">
        <v>935</v>
      </c>
      <c r="G882" s="2">
        <v>225</v>
      </c>
      <c r="H882" t="s">
        <v>1632</v>
      </c>
      <c r="I882" t="s">
        <v>53</v>
      </c>
      <c r="J882" t="s">
        <v>61</v>
      </c>
      <c r="K882" t="s">
        <v>369</v>
      </c>
      <c r="M882" t="s">
        <v>697</v>
      </c>
      <c r="N882" t="s">
        <v>33</v>
      </c>
      <c r="O882" t="s">
        <v>34</v>
      </c>
      <c r="R882" t="s">
        <v>260</v>
      </c>
      <c r="S882" t="s">
        <v>211</v>
      </c>
      <c r="T882" t="s">
        <v>37</v>
      </c>
      <c r="U882" t="s">
        <v>91</v>
      </c>
      <c r="V882" t="s">
        <v>38</v>
      </c>
      <c r="W882" t="s">
        <v>65</v>
      </c>
      <c r="X882">
        <v>879303</v>
      </c>
    </row>
    <row r="883" spans="1:24" x14ac:dyDescent="0.35">
      <c r="A883" t="s">
        <v>55</v>
      </c>
      <c r="B883" t="s">
        <v>68</v>
      </c>
      <c r="C883" t="s">
        <v>24</v>
      </c>
      <c r="D883" t="s">
        <v>670</v>
      </c>
      <c r="E883" t="s">
        <v>637</v>
      </c>
      <c r="F883" t="s">
        <v>925</v>
      </c>
      <c r="G883" s="2">
        <v>169</v>
      </c>
      <c r="H883" t="s">
        <v>926</v>
      </c>
      <c r="I883" t="s">
        <v>29</v>
      </c>
      <c r="J883" t="s">
        <v>2610</v>
      </c>
      <c r="K883" t="s">
        <v>369</v>
      </c>
      <c r="M883" t="s">
        <v>640</v>
      </c>
      <c r="N883" t="s">
        <v>33</v>
      </c>
      <c r="O883" t="s">
        <v>34</v>
      </c>
      <c r="R883" t="s">
        <v>260</v>
      </c>
      <c r="S883" t="s">
        <v>211</v>
      </c>
      <c r="T883" t="s">
        <v>37</v>
      </c>
      <c r="U883" t="s">
        <v>91</v>
      </c>
      <c r="V883" t="s">
        <v>38</v>
      </c>
      <c r="W883" t="s">
        <v>257</v>
      </c>
      <c r="X883">
        <v>879073</v>
      </c>
    </row>
    <row r="884" spans="1:24" x14ac:dyDescent="0.35">
      <c r="A884" t="s">
        <v>55</v>
      </c>
      <c r="B884" t="s">
        <v>68</v>
      </c>
      <c r="C884" t="s">
        <v>24</v>
      </c>
      <c r="D884" t="s">
        <v>670</v>
      </c>
      <c r="E884" t="s">
        <v>637</v>
      </c>
      <c r="F884" t="s">
        <v>925</v>
      </c>
      <c r="G884" s="2">
        <v>225</v>
      </c>
      <c r="H884" t="s">
        <v>938</v>
      </c>
      <c r="I884" t="s">
        <v>53</v>
      </c>
      <c r="J884" t="s">
        <v>61</v>
      </c>
      <c r="K884" t="s">
        <v>369</v>
      </c>
      <c r="M884" t="s">
        <v>640</v>
      </c>
      <c r="N884" t="s">
        <v>33</v>
      </c>
      <c r="O884" t="s">
        <v>34</v>
      </c>
      <c r="R884" t="s">
        <v>260</v>
      </c>
      <c r="S884" t="s">
        <v>211</v>
      </c>
      <c r="T884" t="s">
        <v>37</v>
      </c>
      <c r="U884" t="s">
        <v>91</v>
      </c>
      <c r="V884" t="s">
        <v>38</v>
      </c>
      <c r="W884" t="s">
        <v>257</v>
      </c>
      <c r="X884">
        <v>879079</v>
      </c>
    </row>
    <row r="885" spans="1:24" x14ac:dyDescent="0.35">
      <c r="A885" t="s">
        <v>55</v>
      </c>
      <c r="B885" t="s">
        <v>68</v>
      </c>
      <c r="C885" t="s">
        <v>24</v>
      </c>
      <c r="D885" t="s">
        <v>1031</v>
      </c>
      <c r="E885" t="s">
        <v>637</v>
      </c>
      <c r="F885" t="s">
        <v>925</v>
      </c>
      <c r="G885" s="2">
        <v>225</v>
      </c>
      <c r="H885" t="s">
        <v>1032</v>
      </c>
      <c r="I885" t="s">
        <v>53</v>
      </c>
      <c r="J885" t="s">
        <v>61</v>
      </c>
      <c r="K885" t="s">
        <v>369</v>
      </c>
      <c r="M885" t="s">
        <v>640</v>
      </c>
      <c r="N885" t="s">
        <v>33</v>
      </c>
      <c r="O885" t="s">
        <v>34</v>
      </c>
      <c r="R885" t="s">
        <v>260</v>
      </c>
      <c r="S885" t="s">
        <v>211</v>
      </c>
      <c r="T885" t="s">
        <v>37</v>
      </c>
      <c r="U885" t="s">
        <v>91</v>
      </c>
      <c r="V885" t="s">
        <v>38</v>
      </c>
      <c r="W885" t="s">
        <v>65</v>
      </c>
      <c r="X885">
        <v>879271</v>
      </c>
    </row>
    <row r="886" spans="1:24" x14ac:dyDescent="0.35">
      <c r="A886" t="s">
        <v>55</v>
      </c>
      <c r="B886" t="s">
        <v>68</v>
      </c>
      <c r="C886" t="s">
        <v>24</v>
      </c>
      <c r="D886" t="s">
        <v>670</v>
      </c>
      <c r="E886" t="s">
        <v>637</v>
      </c>
      <c r="F886" t="s">
        <v>925</v>
      </c>
      <c r="G886" s="2">
        <v>169</v>
      </c>
      <c r="H886" t="s">
        <v>1033</v>
      </c>
      <c r="I886" t="s">
        <v>29</v>
      </c>
      <c r="J886" t="s">
        <v>46</v>
      </c>
      <c r="K886" t="s">
        <v>369</v>
      </c>
      <c r="M886" t="s">
        <v>640</v>
      </c>
      <c r="N886" t="s">
        <v>33</v>
      </c>
      <c r="O886" t="s">
        <v>34</v>
      </c>
      <c r="R886" t="s">
        <v>260</v>
      </c>
      <c r="S886" t="s">
        <v>211</v>
      </c>
      <c r="T886" t="s">
        <v>37</v>
      </c>
      <c r="U886" t="s">
        <v>91</v>
      </c>
      <c r="V886" t="s">
        <v>38</v>
      </c>
      <c r="W886" t="s">
        <v>257</v>
      </c>
      <c r="X886">
        <v>879272</v>
      </c>
    </row>
    <row r="887" spans="1:24" x14ac:dyDescent="0.35">
      <c r="A887" t="s">
        <v>55</v>
      </c>
      <c r="B887" t="s">
        <v>68</v>
      </c>
      <c r="C887" t="s">
        <v>24</v>
      </c>
      <c r="D887" t="s">
        <v>670</v>
      </c>
      <c r="E887" t="s">
        <v>637</v>
      </c>
      <c r="F887" t="s">
        <v>925</v>
      </c>
      <c r="G887" s="2">
        <v>191</v>
      </c>
      <c r="H887" t="s">
        <v>1037</v>
      </c>
      <c r="I887" t="s">
        <v>41</v>
      </c>
      <c r="J887" t="s">
        <v>591</v>
      </c>
      <c r="K887" t="s">
        <v>369</v>
      </c>
      <c r="M887" t="s">
        <v>640</v>
      </c>
      <c r="N887" t="s">
        <v>33</v>
      </c>
      <c r="O887" t="s">
        <v>34</v>
      </c>
      <c r="R887" t="s">
        <v>260</v>
      </c>
      <c r="S887" t="s">
        <v>211</v>
      </c>
      <c r="T887" t="s">
        <v>37</v>
      </c>
      <c r="U887" t="s">
        <v>91</v>
      </c>
      <c r="V887" t="s">
        <v>38</v>
      </c>
      <c r="W887" t="s">
        <v>257</v>
      </c>
      <c r="X887">
        <v>879275</v>
      </c>
    </row>
    <row r="888" spans="1:24" x14ac:dyDescent="0.35">
      <c r="A888" t="s">
        <v>55</v>
      </c>
      <c r="B888" t="s">
        <v>68</v>
      </c>
      <c r="C888" t="s">
        <v>24</v>
      </c>
      <c r="D888" t="s">
        <v>682</v>
      </c>
      <c r="E888" t="s">
        <v>637</v>
      </c>
      <c r="F888" t="s">
        <v>925</v>
      </c>
      <c r="G888" s="2">
        <v>225</v>
      </c>
      <c r="H888" t="s">
        <v>1039</v>
      </c>
      <c r="I888" t="s">
        <v>53</v>
      </c>
      <c r="J888" t="s">
        <v>61</v>
      </c>
      <c r="K888" t="s">
        <v>684</v>
      </c>
      <c r="M888" t="s">
        <v>685</v>
      </c>
      <c r="N888" t="s">
        <v>33</v>
      </c>
      <c r="O888" t="s">
        <v>34</v>
      </c>
      <c r="R888" t="s">
        <v>260</v>
      </c>
      <c r="S888" t="s">
        <v>199</v>
      </c>
      <c r="T888" t="s">
        <v>37</v>
      </c>
      <c r="U888" t="s">
        <v>91</v>
      </c>
      <c r="V888" t="s">
        <v>38</v>
      </c>
      <c r="W888" t="s">
        <v>257</v>
      </c>
      <c r="X888">
        <v>879283</v>
      </c>
    </row>
    <row r="889" spans="1:24" x14ac:dyDescent="0.35">
      <c r="A889" t="s">
        <v>55</v>
      </c>
      <c r="B889" t="s">
        <v>68</v>
      </c>
      <c r="C889" t="s">
        <v>24</v>
      </c>
      <c r="D889" t="s">
        <v>670</v>
      </c>
      <c r="E889" t="s">
        <v>637</v>
      </c>
      <c r="F889" t="s">
        <v>925</v>
      </c>
      <c r="G889" s="2">
        <v>225</v>
      </c>
      <c r="H889" t="s">
        <v>1528</v>
      </c>
      <c r="I889" t="s">
        <v>53</v>
      </c>
      <c r="J889" t="s">
        <v>61</v>
      </c>
      <c r="K889" t="s">
        <v>369</v>
      </c>
      <c r="M889" t="s">
        <v>640</v>
      </c>
      <c r="N889" t="s">
        <v>33</v>
      </c>
      <c r="O889" t="s">
        <v>34</v>
      </c>
      <c r="R889" t="s">
        <v>260</v>
      </c>
      <c r="S889" t="s">
        <v>211</v>
      </c>
      <c r="T889" t="s">
        <v>37</v>
      </c>
      <c r="U889" t="s">
        <v>91</v>
      </c>
      <c r="V889" t="s">
        <v>38</v>
      </c>
      <c r="W889" t="s">
        <v>257</v>
      </c>
      <c r="X889">
        <v>879132</v>
      </c>
    </row>
    <row r="890" spans="1:24" x14ac:dyDescent="0.35">
      <c r="A890" t="s">
        <v>55</v>
      </c>
      <c r="B890" t="s">
        <v>68</v>
      </c>
      <c r="C890" t="s">
        <v>24</v>
      </c>
      <c r="D890" t="s">
        <v>670</v>
      </c>
      <c r="E890" t="s">
        <v>637</v>
      </c>
      <c r="F890" t="s">
        <v>925</v>
      </c>
      <c r="G890" s="2">
        <v>191</v>
      </c>
      <c r="H890" t="s">
        <v>1606</v>
      </c>
      <c r="I890" t="s">
        <v>41</v>
      </c>
      <c r="J890" t="s">
        <v>2611</v>
      </c>
      <c r="K890" t="s">
        <v>369</v>
      </c>
      <c r="M890" t="s">
        <v>640</v>
      </c>
      <c r="N890" t="s">
        <v>33</v>
      </c>
      <c r="O890" t="s">
        <v>34</v>
      </c>
      <c r="R890" t="s">
        <v>260</v>
      </c>
      <c r="S890" t="s">
        <v>211</v>
      </c>
      <c r="T890" t="s">
        <v>37</v>
      </c>
      <c r="U890" t="s">
        <v>91</v>
      </c>
      <c r="V890" t="s">
        <v>38</v>
      </c>
      <c r="W890" t="s">
        <v>257</v>
      </c>
      <c r="X890">
        <v>879212</v>
      </c>
    </row>
    <row r="891" spans="1:24" x14ac:dyDescent="0.35">
      <c r="A891" t="s">
        <v>55</v>
      </c>
      <c r="B891" t="s">
        <v>68</v>
      </c>
      <c r="C891" t="s">
        <v>24</v>
      </c>
      <c r="D891" t="s">
        <v>670</v>
      </c>
      <c r="E891" t="s">
        <v>637</v>
      </c>
      <c r="F891" t="s">
        <v>925</v>
      </c>
      <c r="G891" s="2">
        <v>225</v>
      </c>
      <c r="H891" t="s">
        <v>1622</v>
      </c>
      <c r="I891" t="s">
        <v>53</v>
      </c>
      <c r="J891" t="s">
        <v>61</v>
      </c>
      <c r="K891" t="s">
        <v>369</v>
      </c>
      <c r="M891" t="s">
        <v>640</v>
      </c>
      <c r="N891" t="s">
        <v>33</v>
      </c>
      <c r="O891" t="s">
        <v>34</v>
      </c>
      <c r="R891" t="s">
        <v>260</v>
      </c>
      <c r="S891" t="s">
        <v>211</v>
      </c>
      <c r="T891" t="s">
        <v>37</v>
      </c>
      <c r="U891" t="s">
        <v>91</v>
      </c>
      <c r="V891" t="s">
        <v>38</v>
      </c>
      <c r="W891" t="s">
        <v>257</v>
      </c>
      <c r="X891">
        <v>879279</v>
      </c>
    </row>
    <row r="892" spans="1:24" x14ac:dyDescent="0.35">
      <c r="A892" t="s">
        <v>55</v>
      </c>
      <c r="B892" t="s">
        <v>68</v>
      </c>
      <c r="C892" t="s">
        <v>24</v>
      </c>
      <c r="D892" t="s">
        <v>682</v>
      </c>
      <c r="E892" t="s">
        <v>637</v>
      </c>
      <c r="F892" t="s">
        <v>925</v>
      </c>
      <c r="G892" s="2">
        <v>225</v>
      </c>
      <c r="H892" t="s">
        <v>1625</v>
      </c>
      <c r="I892" t="s">
        <v>53</v>
      </c>
      <c r="J892" t="s">
        <v>61</v>
      </c>
      <c r="K892" t="s">
        <v>684</v>
      </c>
      <c r="M892" t="s">
        <v>685</v>
      </c>
      <c r="N892" t="s">
        <v>33</v>
      </c>
      <c r="O892" t="s">
        <v>34</v>
      </c>
      <c r="R892" t="s">
        <v>260</v>
      </c>
      <c r="S892" t="s">
        <v>199</v>
      </c>
      <c r="T892" t="s">
        <v>37</v>
      </c>
      <c r="U892" t="s">
        <v>91</v>
      </c>
      <c r="V892" t="s">
        <v>38</v>
      </c>
      <c r="W892" t="s">
        <v>257</v>
      </c>
      <c r="X892">
        <v>879282</v>
      </c>
    </row>
    <row r="893" spans="1:24" x14ac:dyDescent="0.35">
      <c r="A893" t="s">
        <v>55</v>
      </c>
      <c r="B893" t="s">
        <v>68</v>
      </c>
      <c r="C893" t="s">
        <v>24</v>
      </c>
      <c r="D893" t="s">
        <v>694</v>
      </c>
      <c r="E893" t="s">
        <v>637</v>
      </c>
      <c r="F893" t="s">
        <v>925</v>
      </c>
      <c r="G893" s="2">
        <v>169</v>
      </c>
      <c r="H893" t="s">
        <v>1633</v>
      </c>
      <c r="I893" t="s">
        <v>29</v>
      </c>
      <c r="J893" t="s">
        <v>591</v>
      </c>
      <c r="K893" t="s">
        <v>369</v>
      </c>
      <c r="M893" t="s">
        <v>697</v>
      </c>
      <c r="N893" t="s">
        <v>33</v>
      </c>
      <c r="O893" t="s">
        <v>34</v>
      </c>
      <c r="R893" t="s">
        <v>78</v>
      </c>
      <c r="S893" t="s">
        <v>211</v>
      </c>
      <c r="T893" t="s">
        <v>37</v>
      </c>
      <c r="U893" t="s">
        <v>91</v>
      </c>
      <c r="V893" t="s">
        <v>38</v>
      </c>
      <c r="W893" t="s">
        <v>257</v>
      </c>
      <c r="X893">
        <v>879304</v>
      </c>
    </row>
    <row r="894" spans="1:24" x14ac:dyDescent="0.35">
      <c r="A894" t="s">
        <v>55</v>
      </c>
      <c r="B894" t="s">
        <v>68</v>
      </c>
      <c r="C894" t="s">
        <v>24</v>
      </c>
      <c r="D894" t="s">
        <v>670</v>
      </c>
      <c r="E894" t="s">
        <v>637</v>
      </c>
      <c r="F894" t="s">
        <v>1034</v>
      </c>
      <c r="G894" s="2">
        <v>225</v>
      </c>
      <c r="H894" t="s">
        <v>1035</v>
      </c>
      <c r="I894" t="s">
        <v>41</v>
      </c>
      <c r="J894" t="s">
        <v>2592</v>
      </c>
      <c r="K894" t="s">
        <v>369</v>
      </c>
      <c r="M894" t="s">
        <v>640</v>
      </c>
      <c r="N894" t="s">
        <v>33</v>
      </c>
      <c r="O894" t="s">
        <v>34</v>
      </c>
      <c r="R894" t="s">
        <v>260</v>
      </c>
      <c r="S894" t="s">
        <v>211</v>
      </c>
      <c r="T894" t="s">
        <v>37</v>
      </c>
      <c r="U894" t="s">
        <v>91</v>
      </c>
      <c r="V894" t="s">
        <v>38</v>
      </c>
      <c r="W894" t="s">
        <v>257</v>
      </c>
      <c r="X894">
        <v>879273</v>
      </c>
    </row>
    <row r="895" spans="1:24" x14ac:dyDescent="0.35">
      <c r="A895" t="s">
        <v>55</v>
      </c>
      <c r="B895" t="s">
        <v>68</v>
      </c>
      <c r="C895" t="s">
        <v>24</v>
      </c>
      <c r="D895" t="s">
        <v>670</v>
      </c>
      <c r="E895" t="s">
        <v>637</v>
      </c>
      <c r="F895" t="s">
        <v>1034</v>
      </c>
      <c r="G895" s="2">
        <v>169</v>
      </c>
      <c r="H895" t="s">
        <v>1036</v>
      </c>
      <c r="I895" t="s">
        <v>29</v>
      </c>
      <c r="J895" t="s">
        <v>907</v>
      </c>
      <c r="K895" t="s">
        <v>369</v>
      </c>
      <c r="M895" t="s">
        <v>640</v>
      </c>
      <c r="N895" t="s">
        <v>33</v>
      </c>
      <c r="O895" t="s">
        <v>34</v>
      </c>
      <c r="R895" t="s">
        <v>260</v>
      </c>
      <c r="S895" t="s">
        <v>211</v>
      </c>
      <c r="T895" t="s">
        <v>37</v>
      </c>
      <c r="U895" t="s">
        <v>91</v>
      </c>
      <c r="V895" t="s">
        <v>38</v>
      </c>
      <c r="W895" t="s">
        <v>257</v>
      </c>
      <c r="X895">
        <v>879274</v>
      </c>
    </row>
    <row r="896" spans="1:24" x14ac:dyDescent="0.35">
      <c r="A896" t="s">
        <v>55</v>
      </c>
      <c r="B896" t="s">
        <v>68</v>
      </c>
      <c r="C896" t="s">
        <v>24</v>
      </c>
      <c r="D896" t="s">
        <v>670</v>
      </c>
      <c r="E896" t="s">
        <v>637</v>
      </c>
      <c r="F896" t="s">
        <v>1034</v>
      </c>
      <c r="G896" s="2">
        <v>225</v>
      </c>
      <c r="H896" t="s">
        <v>1038</v>
      </c>
      <c r="I896" t="s">
        <v>53</v>
      </c>
      <c r="J896" t="s">
        <v>61</v>
      </c>
      <c r="K896" t="s">
        <v>369</v>
      </c>
      <c r="M896" t="s">
        <v>640</v>
      </c>
      <c r="N896" t="s">
        <v>33</v>
      </c>
      <c r="O896" t="s">
        <v>34</v>
      </c>
      <c r="R896" t="s">
        <v>260</v>
      </c>
      <c r="S896" t="s">
        <v>211</v>
      </c>
      <c r="T896" t="s">
        <v>37</v>
      </c>
      <c r="U896" t="s">
        <v>91</v>
      </c>
      <c r="V896" t="s">
        <v>38</v>
      </c>
      <c r="W896" t="s">
        <v>257</v>
      </c>
      <c r="X896">
        <v>879276</v>
      </c>
    </row>
    <row r="897" spans="1:24" x14ac:dyDescent="0.35">
      <c r="A897" t="s">
        <v>55</v>
      </c>
      <c r="B897" t="s">
        <v>68</v>
      </c>
      <c r="C897" t="s">
        <v>24</v>
      </c>
      <c r="D897" t="s">
        <v>700</v>
      </c>
      <c r="E897" t="s">
        <v>637</v>
      </c>
      <c r="F897" t="s">
        <v>1034</v>
      </c>
      <c r="G897" s="2">
        <v>225</v>
      </c>
      <c r="H897" t="s">
        <v>1425</v>
      </c>
      <c r="I897" t="s">
        <v>53</v>
      </c>
      <c r="J897" t="s">
        <v>61</v>
      </c>
      <c r="K897" t="s">
        <v>369</v>
      </c>
      <c r="M897" t="s">
        <v>697</v>
      </c>
      <c r="N897" t="s">
        <v>33</v>
      </c>
      <c r="O897" t="s">
        <v>34</v>
      </c>
      <c r="R897" t="s">
        <v>260</v>
      </c>
      <c r="S897" t="s">
        <v>211</v>
      </c>
      <c r="T897" t="s">
        <v>37</v>
      </c>
      <c r="U897" t="s">
        <v>91</v>
      </c>
      <c r="V897" t="s">
        <v>38</v>
      </c>
      <c r="W897" t="s">
        <v>257</v>
      </c>
      <c r="X897">
        <v>878923</v>
      </c>
    </row>
    <row r="898" spans="1:24" x14ac:dyDescent="0.35">
      <c r="A898" t="s">
        <v>55</v>
      </c>
      <c r="B898" t="s">
        <v>68</v>
      </c>
      <c r="C898" t="s">
        <v>24</v>
      </c>
      <c r="D898" t="s">
        <v>670</v>
      </c>
      <c r="E898" t="s">
        <v>637</v>
      </c>
      <c r="F898" t="s">
        <v>1034</v>
      </c>
      <c r="G898" s="2">
        <v>225</v>
      </c>
      <c r="H898" t="s">
        <v>1603</v>
      </c>
      <c r="I898" t="s">
        <v>53</v>
      </c>
      <c r="J898" t="s">
        <v>61</v>
      </c>
      <c r="K898" t="s">
        <v>369</v>
      </c>
      <c r="M898" t="s">
        <v>640</v>
      </c>
      <c r="N898" t="s">
        <v>33</v>
      </c>
      <c r="O898" t="s">
        <v>34</v>
      </c>
      <c r="R898" t="s">
        <v>260</v>
      </c>
      <c r="S898" t="s">
        <v>211</v>
      </c>
      <c r="T898" t="s">
        <v>37</v>
      </c>
      <c r="U898" t="s">
        <v>91</v>
      </c>
      <c r="V898" t="s">
        <v>38</v>
      </c>
      <c r="W898" t="s">
        <v>257</v>
      </c>
      <c r="X898">
        <v>879209</v>
      </c>
    </row>
    <row r="899" spans="1:24" x14ac:dyDescent="0.35">
      <c r="A899" t="s">
        <v>55</v>
      </c>
      <c r="B899" t="s">
        <v>68</v>
      </c>
      <c r="C899" t="s">
        <v>24</v>
      </c>
      <c r="D899" t="s">
        <v>1031</v>
      </c>
      <c r="E899" t="s">
        <v>637</v>
      </c>
      <c r="F899" t="s">
        <v>1034</v>
      </c>
      <c r="G899" s="2">
        <v>225</v>
      </c>
      <c r="H899" t="s">
        <v>1612</v>
      </c>
      <c r="I899" t="s">
        <v>53</v>
      </c>
      <c r="J899" t="s">
        <v>61</v>
      </c>
      <c r="K899" t="s">
        <v>369</v>
      </c>
      <c r="M899" t="s">
        <v>640</v>
      </c>
      <c r="N899" t="s">
        <v>33</v>
      </c>
      <c r="O899" t="s">
        <v>34</v>
      </c>
      <c r="R899" t="s">
        <v>260</v>
      </c>
      <c r="S899" t="s">
        <v>211</v>
      </c>
      <c r="T899" t="s">
        <v>37</v>
      </c>
      <c r="U899" t="s">
        <v>91</v>
      </c>
      <c r="V899" t="s">
        <v>38</v>
      </c>
      <c r="W899" t="s">
        <v>65</v>
      </c>
      <c r="X899">
        <v>879219</v>
      </c>
    </row>
    <row r="900" spans="1:24" x14ac:dyDescent="0.35">
      <c r="A900" t="s">
        <v>55</v>
      </c>
      <c r="B900" t="s">
        <v>68</v>
      </c>
      <c r="C900" t="s">
        <v>24</v>
      </c>
      <c r="D900" t="s">
        <v>682</v>
      </c>
      <c r="E900" t="s">
        <v>637</v>
      </c>
      <c r="F900" t="s">
        <v>1034</v>
      </c>
      <c r="G900" s="2">
        <v>169</v>
      </c>
      <c r="H900" t="s">
        <v>1615</v>
      </c>
      <c r="I900" t="s">
        <v>29</v>
      </c>
      <c r="J900" t="s">
        <v>2532</v>
      </c>
      <c r="K900" t="s">
        <v>684</v>
      </c>
      <c r="M900" t="s">
        <v>685</v>
      </c>
      <c r="N900" t="s">
        <v>33</v>
      </c>
      <c r="O900" t="s">
        <v>34</v>
      </c>
      <c r="R900" t="s">
        <v>260</v>
      </c>
      <c r="S900" t="s">
        <v>199</v>
      </c>
      <c r="T900" t="s">
        <v>37</v>
      </c>
      <c r="U900" t="s">
        <v>91</v>
      </c>
      <c r="V900" t="s">
        <v>38</v>
      </c>
      <c r="W900" t="s">
        <v>257</v>
      </c>
      <c r="X900">
        <v>879222</v>
      </c>
    </row>
    <row r="901" spans="1:24" x14ac:dyDescent="0.35">
      <c r="A901" t="s">
        <v>55</v>
      </c>
      <c r="B901" t="s">
        <v>68</v>
      </c>
      <c r="C901" t="s">
        <v>24</v>
      </c>
      <c r="D901" t="s">
        <v>670</v>
      </c>
      <c r="E901" t="s">
        <v>637</v>
      </c>
      <c r="F901" t="s">
        <v>1034</v>
      </c>
      <c r="G901" s="2">
        <v>191</v>
      </c>
      <c r="H901" t="s">
        <v>1620</v>
      </c>
      <c r="I901" t="s">
        <v>41</v>
      </c>
      <c r="J901" t="s">
        <v>2533</v>
      </c>
      <c r="K901" t="s">
        <v>369</v>
      </c>
      <c r="M901" t="s">
        <v>640</v>
      </c>
      <c r="N901" t="s">
        <v>33</v>
      </c>
      <c r="O901" t="s">
        <v>34</v>
      </c>
      <c r="R901" t="s">
        <v>260</v>
      </c>
      <c r="S901" t="s">
        <v>211</v>
      </c>
      <c r="T901" t="s">
        <v>37</v>
      </c>
      <c r="U901" t="s">
        <v>91</v>
      </c>
      <c r="V901" t="s">
        <v>38</v>
      </c>
      <c r="W901" t="s">
        <v>257</v>
      </c>
      <c r="X901">
        <v>879277</v>
      </c>
    </row>
    <row r="902" spans="1:24" x14ac:dyDescent="0.35">
      <c r="A902" t="s">
        <v>55</v>
      </c>
      <c r="B902" t="s">
        <v>68</v>
      </c>
      <c r="C902" t="s">
        <v>24</v>
      </c>
      <c r="D902" t="s">
        <v>670</v>
      </c>
      <c r="E902" t="s">
        <v>637</v>
      </c>
      <c r="F902" t="s">
        <v>1034</v>
      </c>
      <c r="G902" s="2">
        <v>225</v>
      </c>
      <c r="H902" t="s">
        <v>1621</v>
      </c>
      <c r="I902" t="s">
        <v>53</v>
      </c>
      <c r="J902" t="s">
        <v>61</v>
      </c>
      <c r="K902" t="s">
        <v>369</v>
      </c>
      <c r="M902" t="s">
        <v>640</v>
      </c>
      <c r="N902" t="s">
        <v>33</v>
      </c>
      <c r="O902" t="s">
        <v>34</v>
      </c>
      <c r="R902" t="s">
        <v>260</v>
      </c>
      <c r="S902" t="s">
        <v>211</v>
      </c>
      <c r="T902" t="s">
        <v>37</v>
      </c>
      <c r="U902" t="s">
        <v>91</v>
      </c>
      <c r="V902" t="s">
        <v>38</v>
      </c>
      <c r="W902" t="s">
        <v>257</v>
      </c>
      <c r="X902">
        <v>879278</v>
      </c>
    </row>
    <row r="903" spans="1:24" x14ac:dyDescent="0.35">
      <c r="A903" t="s">
        <v>55</v>
      </c>
      <c r="B903" t="s">
        <v>68</v>
      </c>
      <c r="C903" t="s">
        <v>24</v>
      </c>
      <c r="D903" t="s">
        <v>670</v>
      </c>
      <c r="E903" t="s">
        <v>637</v>
      </c>
      <c r="F903" t="s">
        <v>1034</v>
      </c>
      <c r="G903" s="2">
        <v>225</v>
      </c>
      <c r="H903" t="s">
        <v>1623</v>
      </c>
      <c r="I903" t="s">
        <v>53</v>
      </c>
      <c r="J903" t="s">
        <v>61</v>
      </c>
      <c r="K903" t="s">
        <v>369</v>
      </c>
      <c r="M903" t="s">
        <v>640</v>
      </c>
      <c r="N903" t="s">
        <v>33</v>
      </c>
      <c r="O903" t="s">
        <v>34</v>
      </c>
      <c r="R903" t="s">
        <v>260</v>
      </c>
      <c r="S903" t="s">
        <v>211</v>
      </c>
      <c r="T903" t="s">
        <v>37</v>
      </c>
      <c r="U903" t="s">
        <v>91</v>
      </c>
      <c r="V903" t="s">
        <v>38</v>
      </c>
      <c r="W903" t="s">
        <v>257</v>
      </c>
      <c r="X903">
        <v>879280</v>
      </c>
    </row>
    <row r="904" spans="1:24" x14ac:dyDescent="0.35">
      <c r="A904" t="s">
        <v>55</v>
      </c>
      <c r="B904" t="s">
        <v>68</v>
      </c>
      <c r="C904" t="s">
        <v>24</v>
      </c>
      <c r="D904" t="s">
        <v>682</v>
      </c>
      <c r="E904" t="s">
        <v>637</v>
      </c>
      <c r="F904" t="s">
        <v>1034</v>
      </c>
      <c r="G904" s="2">
        <v>169</v>
      </c>
      <c r="H904" t="s">
        <v>1624</v>
      </c>
      <c r="I904" t="s">
        <v>29</v>
      </c>
      <c r="J904" t="s">
        <v>2508</v>
      </c>
      <c r="K904" t="s">
        <v>684</v>
      </c>
      <c r="M904" t="s">
        <v>685</v>
      </c>
      <c r="N904" t="s">
        <v>33</v>
      </c>
      <c r="O904" t="s">
        <v>34</v>
      </c>
      <c r="R904" t="s">
        <v>260</v>
      </c>
      <c r="S904" t="s">
        <v>199</v>
      </c>
      <c r="T904" t="s">
        <v>37</v>
      </c>
      <c r="U904" t="s">
        <v>91</v>
      </c>
      <c r="V904" t="s">
        <v>38</v>
      </c>
      <c r="W904" t="s">
        <v>257</v>
      </c>
      <c r="X904">
        <v>879281</v>
      </c>
    </row>
    <row r="905" spans="1:24" x14ac:dyDescent="0.35">
      <c r="A905" t="s">
        <v>55</v>
      </c>
      <c r="B905" t="s">
        <v>68</v>
      </c>
      <c r="C905" t="s">
        <v>24</v>
      </c>
      <c r="D905" t="s">
        <v>682</v>
      </c>
      <c r="E905" t="s">
        <v>637</v>
      </c>
      <c r="F905" t="s">
        <v>987</v>
      </c>
      <c r="G905" s="2">
        <v>225</v>
      </c>
      <c r="H905" t="s">
        <v>988</v>
      </c>
      <c r="I905" t="s">
        <v>53</v>
      </c>
      <c r="J905" t="s">
        <v>61</v>
      </c>
      <c r="K905" t="s">
        <v>684</v>
      </c>
      <c r="M905" t="s">
        <v>685</v>
      </c>
      <c r="N905" t="s">
        <v>33</v>
      </c>
      <c r="O905" t="s">
        <v>34</v>
      </c>
      <c r="R905" t="s">
        <v>260</v>
      </c>
      <c r="S905" t="s">
        <v>199</v>
      </c>
      <c r="T905" t="s">
        <v>37</v>
      </c>
      <c r="U905" t="s">
        <v>91</v>
      </c>
      <c r="V905" t="s">
        <v>38</v>
      </c>
      <c r="W905" t="s">
        <v>257</v>
      </c>
      <c r="X905">
        <v>879226</v>
      </c>
    </row>
    <row r="906" spans="1:24" x14ac:dyDescent="0.35">
      <c r="A906" t="s">
        <v>55</v>
      </c>
      <c r="B906" t="s">
        <v>68</v>
      </c>
      <c r="C906" t="s">
        <v>24</v>
      </c>
      <c r="D906" t="s">
        <v>682</v>
      </c>
      <c r="E906" t="s">
        <v>637</v>
      </c>
      <c r="F906" t="s">
        <v>987</v>
      </c>
      <c r="G906" s="2">
        <v>169</v>
      </c>
      <c r="H906" t="s">
        <v>992</v>
      </c>
      <c r="I906" t="s">
        <v>29</v>
      </c>
      <c r="J906" t="s">
        <v>2416</v>
      </c>
      <c r="K906" t="s">
        <v>684</v>
      </c>
      <c r="M906" t="s">
        <v>685</v>
      </c>
      <c r="N906" t="s">
        <v>33</v>
      </c>
      <c r="O906" t="s">
        <v>34</v>
      </c>
      <c r="R906" t="s">
        <v>260</v>
      </c>
      <c r="S906" t="s">
        <v>199</v>
      </c>
      <c r="T906" t="s">
        <v>37</v>
      </c>
      <c r="U906" t="s">
        <v>91</v>
      </c>
      <c r="V906" t="s">
        <v>38</v>
      </c>
      <c r="W906" t="s">
        <v>257</v>
      </c>
      <c r="X906">
        <v>879229</v>
      </c>
    </row>
    <row r="907" spans="1:24" x14ac:dyDescent="0.35">
      <c r="A907" t="s">
        <v>55</v>
      </c>
      <c r="B907" t="s">
        <v>68</v>
      </c>
      <c r="C907" t="s">
        <v>24</v>
      </c>
      <c r="D907" t="s">
        <v>670</v>
      </c>
      <c r="E907" t="s">
        <v>637</v>
      </c>
      <c r="F907" t="s">
        <v>987</v>
      </c>
      <c r="G907" s="2">
        <v>225</v>
      </c>
      <c r="H907" t="s">
        <v>1030</v>
      </c>
      <c r="I907" t="s">
        <v>53</v>
      </c>
      <c r="J907" t="s">
        <v>61</v>
      </c>
      <c r="K907" t="s">
        <v>369</v>
      </c>
      <c r="M907" t="s">
        <v>640</v>
      </c>
      <c r="N907" t="s">
        <v>33</v>
      </c>
      <c r="O907" t="s">
        <v>34</v>
      </c>
      <c r="R907" t="s">
        <v>260</v>
      </c>
      <c r="S907" t="s">
        <v>211</v>
      </c>
      <c r="T907" t="s">
        <v>37</v>
      </c>
      <c r="U907" t="s">
        <v>91</v>
      </c>
      <c r="V907" t="s">
        <v>38</v>
      </c>
      <c r="W907" t="s">
        <v>257</v>
      </c>
      <c r="X907">
        <v>879270</v>
      </c>
    </row>
    <row r="908" spans="1:24" x14ac:dyDescent="0.35">
      <c r="A908" t="s">
        <v>55</v>
      </c>
      <c r="B908" t="s">
        <v>68</v>
      </c>
      <c r="C908" t="s">
        <v>24</v>
      </c>
      <c r="D908" t="s">
        <v>670</v>
      </c>
      <c r="E908" t="s">
        <v>637</v>
      </c>
      <c r="F908" t="s">
        <v>987</v>
      </c>
      <c r="G908" s="2">
        <v>191</v>
      </c>
      <c r="H908" t="s">
        <v>1583</v>
      </c>
      <c r="I908" t="s">
        <v>41</v>
      </c>
      <c r="J908" t="s">
        <v>2356</v>
      </c>
      <c r="K908" t="s">
        <v>369</v>
      </c>
      <c r="M908" t="s">
        <v>640</v>
      </c>
      <c r="N908" t="s">
        <v>33</v>
      </c>
      <c r="O908" t="s">
        <v>34</v>
      </c>
      <c r="R908" t="s">
        <v>260</v>
      </c>
      <c r="S908" t="s">
        <v>211</v>
      </c>
      <c r="T908" t="s">
        <v>37</v>
      </c>
      <c r="U908" t="s">
        <v>91</v>
      </c>
      <c r="V908" t="s">
        <v>38</v>
      </c>
      <c r="W908" t="s">
        <v>257</v>
      </c>
      <c r="X908">
        <v>879191</v>
      </c>
    </row>
    <row r="909" spans="1:24" x14ac:dyDescent="0.35">
      <c r="A909" t="s">
        <v>55</v>
      </c>
      <c r="B909" t="s">
        <v>68</v>
      </c>
      <c r="C909" t="s">
        <v>24</v>
      </c>
      <c r="D909" t="s">
        <v>670</v>
      </c>
      <c r="E909" t="s">
        <v>637</v>
      </c>
      <c r="F909" t="s">
        <v>987</v>
      </c>
      <c r="G909" s="2">
        <v>169</v>
      </c>
      <c r="H909" t="s">
        <v>1598</v>
      </c>
      <c r="I909" t="s">
        <v>29</v>
      </c>
      <c r="J909" t="s">
        <v>2419</v>
      </c>
      <c r="K909" t="s">
        <v>369</v>
      </c>
      <c r="M909" t="s">
        <v>640</v>
      </c>
      <c r="N909" t="s">
        <v>33</v>
      </c>
      <c r="O909" t="s">
        <v>34</v>
      </c>
      <c r="R909" t="s">
        <v>260</v>
      </c>
      <c r="S909" t="s">
        <v>211</v>
      </c>
      <c r="T909" t="s">
        <v>37</v>
      </c>
      <c r="U909" t="s">
        <v>91</v>
      </c>
      <c r="V909" t="s">
        <v>38</v>
      </c>
      <c r="W909" t="s">
        <v>257</v>
      </c>
      <c r="X909">
        <v>879203</v>
      </c>
    </row>
    <row r="910" spans="1:24" x14ac:dyDescent="0.35">
      <c r="A910" t="s">
        <v>55</v>
      </c>
      <c r="B910" t="s">
        <v>68</v>
      </c>
      <c r="C910" t="s">
        <v>24</v>
      </c>
      <c r="D910" t="s">
        <v>670</v>
      </c>
      <c r="E910" t="s">
        <v>637</v>
      </c>
      <c r="F910" t="s">
        <v>987</v>
      </c>
      <c r="G910" s="2">
        <v>225</v>
      </c>
      <c r="H910" t="s">
        <v>1599</v>
      </c>
      <c r="I910" t="s">
        <v>53</v>
      </c>
      <c r="J910" t="s">
        <v>61</v>
      </c>
      <c r="K910" t="s">
        <v>369</v>
      </c>
      <c r="M910" t="s">
        <v>640</v>
      </c>
      <c r="N910" t="s">
        <v>33</v>
      </c>
      <c r="O910" t="s">
        <v>34</v>
      </c>
      <c r="R910" t="s">
        <v>260</v>
      </c>
      <c r="S910" t="s">
        <v>211</v>
      </c>
      <c r="T910" t="s">
        <v>37</v>
      </c>
      <c r="U910" t="s">
        <v>91</v>
      </c>
      <c r="V910" t="s">
        <v>38</v>
      </c>
      <c r="W910" t="s">
        <v>257</v>
      </c>
      <c r="X910">
        <v>879205</v>
      </c>
    </row>
    <row r="911" spans="1:24" x14ac:dyDescent="0.35">
      <c r="A911" t="s">
        <v>55</v>
      </c>
      <c r="B911" t="s">
        <v>68</v>
      </c>
      <c r="C911" t="s">
        <v>24</v>
      </c>
      <c r="D911" t="s">
        <v>708</v>
      </c>
      <c r="E911" t="s">
        <v>637</v>
      </c>
      <c r="F911" t="s">
        <v>987</v>
      </c>
      <c r="G911" s="2">
        <v>225</v>
      </c>
      <c r="H911" t="s">
        <v>1600</v>
      </c>
      <c r="I911" t="s">
        <v>53</v>
      </c>
      <c r="J911" t="s">
        <v>61</v>
      </c>
      <c r="K911" t="s">
        <v>369</v>
      </c>
      <c r="M911" t="s">
        <v>640</v>
      </c>
      <c r="N911" t="s">
        <v>33</v>
      </c>
      <c r="O911" t="s">
        <v>34</v>
      </c>
      <c r="R911" t="s">
        <v>90</v>
      </c>
      <c r="S911" t="s">
        <v>211</v>
      </c>
      <c r="T911" t="s">
        <v>91</v>
      </c>
      <c r="U911" t="s">
        <v>91</v>
      </c>
      <c r="V911" t="s">
        <v>38</v>
      </c>
      <c r="W911" t="s">
        <v>257</v>
      </c>
      <c r="X911">
        <v>879206</v>
      </c>
    </row>
    <row r="912" spans="1:24" x14ac:dyDescent="0.35">
      <c r="A912" t="s">
        <v>55</v>
      </c>
      <c r="B912" t="s">
        <v>68</v>
      </c>
      <c r="C912" t="s">
        <v>24</v>
      </c>
      <c r="D912" t="s">
        <v>670</v>
      </c>
      <c r="E912" t="s">
        <v>637</v>
      </c>
      <c r="F912" t="s">
        <v>987</v>
      </c>
      <c r="G912" s="2">
        <v>225</v>
      </c>
      <c r="H912" t="s">
        <v>1611</v>
      </c>
      <c r="I912" t="s">
        <v>53</v>
      </c>
      <c r="J912" t="s">
        <v>61</v>
      </c>
      <c r="K912" t="s">
        <v>369</v>
      </c>
      <c r="M912" t="s">
        <v>640</v>
      </c>
      <c r="N912" t="s">
        <v>33</v>
      </c>
      <c r="O912" t="s">
        <v>34</v>
      </c>
      <c r="R912" t="s">
        <v>260</v>
      </c>
      <c r="S912" t="s">
        <v>211</v>
      </c>
      <c r="T912" t="s">
        <v>37</v>
      </c>
      <c r="U912" t="s">
        <v>91</v>
      </c>
      <c r="V912" t="s">
        <v>38</v>
      </c>
      <c r="W912" t="s">
        <v>257</v>
      </c>
      <c r="X912">
        <v>879218</v>
      </c>
    </row>
    <row r="913" spans="1:24" x14ac:dyDescent="0.35">
      <c r="A913" t="s">
        <v>55</v>
      </c>
      <c r="B913" t="s">
        <v>68</v>
      </c>
      <c r="C913" t="s">
        <v>24</v>
      </c>
      <c r="D913" t="s">
        <v>670</v>
      </c>
      <c r="E913" t="s">
        <v>637</v>
      </c>
      <c r="F913" t="s">
        <v>755</v>
      </c>
      <c r="G913" s="2">
        <v>225</v>
      </c>
      <c r="H913" t="s">
        <v>756</v>
      </c>
      <c r="I913" t="s">
        <v>53</v>
      </c>
      <c r="J913" t="s">
        <v>61</v>
      </c>
      <c r="K913" t="s">
        <v>369</v>
      </c>
      <c r="M913" t="s">
        <v>640</v>
      </c>
      <c r="N913" t="s">
        <v>33</v>
      </c>
      <c r="O913" t="s">
        <v>34</v>
      </c>
      <c r="R913" t="s">
        <v>260</v>
      </c>
      <c r="S913" t="s">
        <v>211</v>
      </c>
      <c r="T913" t="s">
        <v>37</v>
      </c>
      <c r="U913" t="s">
        <v>91</v>
      </c>
      <c r="V913" t="s">
        <v>38</v>
      </c>
      <c r="W913" t="s">
        <v>257</v>
      </c>
      <c r="X913">
        <v>878728</v>
      </c>
    </row>
    <row r="914" spans="1:24" x14ac:dyDescent="0.35">
      <c r="A914" t="s">
        <v>55</v>
      </c>
      <c r="B914" t="s">
        <v>68</v>
      </c>
      <c r="C914" t="s">
        <v>24</v>
      </c>
      <c r="D914" t="s">
        <v>682</v>
      </c>
      <c r="E914" t="s">
        <v>637</v>
      </c>
      <c r="F914" t="s">
        <v>755</v>
      </c>
      <c r="G914" s="2">
        <v>225</v>
      </c>
      <c r="H914" t="s">
        <v>1014</v>
      </c>
      <c r="I914" t="s">
        <v>53</v>
      </c>
      <c r="J914" t="s">
        <v>61</v>
      </c>
      <c r="K914" t="s">
        <v>684</v>
      </c>
      <c r="M914" t="s">
        <v>685</v>
      </c>
      <c r="N914" t="s">
        <v>33</v>
      </c>
      <c r="O914" t="s">
        <v>34</v>
      </c>
      <c r="R914" t="s">
        <v>260</v>
      </c>
      <c r="S914" t="s">
        <v>199</v>
      </c>
      <c r="T914" t="s">
        <v>37</v>
      </c>
      <c r="U914" t="s">
        <v>91</v>
      </c>
      <c r="V914" t="s">
        <v>38</v>
      </c>
      <c r="W914" t="s">
        <v>257</v>
      </c>
      <c r="X914">
        <v>879261</v>
      </c>
    </row>
    <row r="915" spans="1:24" x14ac:dyDescent="0.35">
      <c r="A915" t="s">
        <v>55</v>
      </c>
      <c r="B915" t="s">
        <v>68</v>
      </c>
      <c r="C915" t="s">
        <v>24</v>
      </c>
      <c r="D915" t="s">
        <v>670</v>
      </c>
      <c r="E915" t="s">
        <v>637</v>
      </c>
      <c r="F915" t="s">
        <v>755</v>
      </c>
      <c r="G915" s="2">
        <v>225</v>
      </c>
      <c r="H915" t="s">
        <v>1585</v>
      </c>
      <c r="I915" t="s">
        <v>53</v>
      </c>
      <c r="J915" t="s">
        <v>61</v>
      </c>
      <c r="K915" t="s">
        <v>369</v>
      </c>
      <c r="M915" t="s">
        <v>640</v>
      </c>
      <c r="N915" t="s">
        <v>33</v>
      </c>
      <c r="O915" t="s">
        <v>34</v>
      </c>
      <c r="R915" t="s">
        <v>260</v>
      </c>
      <c r="S915" t="s">
        <v>211</v>
      </c>
      <c r="T915" t="s">
        <v>37</v>
      </c>
      <c r="U915" t="s">
        <v>91</v>
      </c>
      <c r="V915" t="s">
        <v>38</v>
      </c>
      <c r="W915" t="s">
        <v>257</v>
      </c>
      <c r="X915">
        <v>879193</v>
      </c>
    </row>
    <row r="916" spans="1:24" x14ac:dyDescent="0.35">
      <c r="A916" t="s">
        <v>55</v>
      </c>
      <c r="B916" t="s">
        <v>68</v>
      </c>
      <c r="C916" t="s">
        <v>24</v>
      </c>
      <c r="D916" t="s">
        <v>1588</v>
      </c>
      <c r="E916" t="s">
        <v>637</v>
      </c>
      <c r="F916" t="s">
        <v>755</v>
      </c>
      <c r="G916" s="2">
        <v>169</v>
      </c>
      <c r="H916" t="s">
        <v>1589</v>
      </c>
      <c r="I916" t="s">
        <v>29</v>
      </c>
      <c r="J916" t="s">
        <v>2402</v>
      </c>
      <c r="K916" t="s">
        <v>369</v>
      </c>
      <c r="M916" t="s">
        <v>1590</v>
      </c>
      <c r="N916" t="s">
        <v>63</v>
      </c>
      <c r="O916" t="s">
        <v>34</v>
      </c>
      <c r="R916" t="s">
        <v>260</v>
      </c>
      <c r="S916" t="s">
        <v>211</v>
      </c>
      <c r="T916" t="s">
        <v>37</v>
      </c>
      <c r="U916" t="s">
        <v>37</v>
      </c>
      <c r="V916" t="s">
        <v>38</v>
      </c>
      <c r="W916" t="s">
        <v>257</v>
      </c>
      <c r="X916">
        <v>879196</v>
      </c>
    </row>
    <row r="917" spans="1:24" x14ac:dyDescent="0.35">
      <c r="A917" t="s">
        <v>55</v>
      </c>
      <c r="B917" t="s">
        <v>68</v>
      </c>
      <c r="C917" t="s">
        <v>24</v>
      </c>
      <c r="D917" t="s">
        <v>670</v>
      </c>
      <c r="E917" t="s">
        <v>637</v>
      </c>
      <c r="F917" t="s">
        <v>755</v>
      </c>
      <c r="G917" s="2">
        <v>191</v>
      </c>
      <c r="H917" t="s">
        <v>1595</v>
      </c>
      <c r="I917" t="s">
        <v>41</v>
      </c>
      <c r="J917" t="s">
        <v>1596</v>
      </c>
      <c r="K917" t="s">
        <v>369</v>
      </c>
      <c r="M917" t="s">
        <v>640</v>
      </c>
      <c r="N917" t="s">
        <v>33</v>
      </c>
      <c r="O917" t="s">
        <v>34</v>
      </c>
      <c r="R917" t="s">
        <v>260</v>
      </c>
      <c r="S917" t="s">
        <v>211</v>
      </c>
      <c r="T917" t="s">
        <v>37</v>
      </c>
      <c r="U917" t="s">
        <v>91</v>
      </c>
      <c r="V917" t="s">
        <v>38</v>
      </c>
      <c r="W917" t="s">
        <v>257</v>
      </c>
      <c r="X917">
        <v>879201</v>
      </c>
    </row>
    <row r="918" spans="1:24" x14ac:dyDescent="0.35">
      <c r="A918" t="s">
        <v>55</v>
      </c>
      <c r="B918" t="s">
        <v>68</v>
      </c>
      <c r="C918" t="s">
        <v>24</v>
      </c>
      <c r="D918" t="s">
        <v>670</v>
      </c>
      <c r="E918" t="s">
        <v>637</v>
      </c>
      <c r="F918" t="s">
        <v>755</v>
      </c>
      <c r="G918" s="2">
        <v>191</v>
      </c>
      <c r="H918" t="s">
        <v>1609</v>
      </c>
      <c r="I918" t="s">
        <v>41</v>
      </c>
      <c r="J918" t="s">
        <v>2533</v>
      </c>
      <c r="K918" t="s">
        <v>369</v>
      </c>
      <c r="M918" t="s">
        <v>640</v>
      </c>
      <c r="N918" t="s">
        <v>33</v>
      </c>
      <c r="O918" t="s">
        <v>34</v>
      </c>
      <c r="R918" t="s">
        <v>260</v>
      </c>
      <c r="S918" t="s">
        <v>211</v>
      </c>
      <c r="T918" t="s">
        <v>37</v>
      </c>
      <c r="U918" t="s">
        <v>91</v>
      </c>
      <c r="V918" t="s">
        <v>38</v>
      </c>
      <c r="W918" t="s">
        <v>257</v>
      </c>
      <c r="X918">
        <v>879216</v>
      </c>
    </row>
    <row r="919" spans="1:24" x14ac:dyDescent="0.35">
      <c r="A919" t="s">
        <v>55</v>
      </c>
      <c r="B919" t="s">
        <v>68</v>
      </c>
      <c r="C919" t="s">
        <v>24</v>
      </c>
      <c r="D919" t="s">
        <v>1616</v>
      </c>
      <c r="E919" t="s">
        <v>637</v>
      </c>
      <c r="F919" t="s">
        <v>755</v>
      </c>
      <c r="G919" s="2">
        <v>225</v>
      </c>
      <c r="H919" t="s">
        <v>1617</v>
      </c>
      <c r="I919" t="s">
        <v>41</v>
      </c>
      <c r="J919" t="s">
        <v>46</v>
      </c>
      <c r="K919" t="s">
        <v>684</v>
      </c>
      <c r="M919" t="s">
        <v>685</v>
      </c>
      <c r="N919" t="s">
        <v>63</v>
      </c>
      <c r="O919" t="s">
        <v>34</v>
      </c>
      <c r="R919" t="s">
        <v>260</v>
      </c>
      <c r="S919" t="s">
        <v>199</v>
      </c>
      <c r="T919" t="s">
        <v>37</v>
      </c>
      <c r="U919" t="s">
        <v>91</v>
      </c>
      <c r="V919" t="s">
        <v>38</v>
      </c>
      <c r="W919" t="s">
        <v>257</v>
      </c>
      <c r="X919">
        <v>879223</v>
      </c>
    </row>
    <row r="920" spans="1:24" x14ac:dyDescent="0.35">
      <c r="A920" t="s">
        <v>55</v>
      </c>
      <c r="B920" t="s">
        <v>68</v>
      </c>
      <c r="C920" t="s">
        <v>24</v>
      </c>
      <c r="D920" t="s">
        <v>682</v>
      </c>
      <c r="E920" t="s">
        <v>637</v>
      </c>
      <c r="F920" t="s">
        <v>755</v>
      </c>
      <c r="G920" s="2">
        <v>225</v>
      </c>
      <c r="H920" t="s">
        <v>1619</v>
      </c>
      <c r="I920" t="s">
        <v>53</v>
      </c>
      <c r="J920" t="s">
        <v>61</v>
      </c>
      <c r="K920" t="s">
        <v>684</v>
      </c>
      <c r="M920" t="s">
        <v>685</v>
      </c>
      <c r="N920" t="s">
        <v>33</v>
      </c>
      <c r="O920" t="s">
        <v>34</v>
      </c>
      <c r="R920" t="s">
        <v>260</v>
      </c>
      <c r="S920" t="s">
        <v>199</v>
      </c>
      <c r="T920" t="s">
        <v>37</v>
      </c>
      <c r="U920" t="s">
        <v>91</v>
      </c>
      <c r="V920" t="s">
        <v>38</v>
      </c>
      <c r="W920" t="s">
        <v>257</v>
      </c>
      <c r="X920">
        <v>879225</v>
      </c>
    </row>
    <row r="921" spans="1:24" x14ac:dyDescent="0.35">
      <c r="A921" t="s">
        <v>55</v>
      </c>
      <c r="B921" t="s">
        <v>68</v>
      </c>
      <c r="C921" t="s">
        <v>24</v>
      </c>
      <c r="D921" t="s">
        <v>670</v>
      </c>
      <c r="E921" t="s">
        <v>637</v>
      </c>
      <c r="F921" t="s">
        <v>1572</v>
      </c>
      <c r="G921" s="2">
        <v>169</v>
      </c>
      <c r="H921" t="s">
        <v>1573</v>
      </c>
      <c r="I921" t="s">
        <v>29</v>
      </c>
      <c r="J921" t="s">
        <v>2534</v>
      </c>
      <c r="K921" t="s">
        <v>369</v>
      </c>
      <c r="M921" t="s">
        <v>640</v>
      </c>
      <c r="N921" t="s">
        <v>33</v>
      </c>
      <c r="O921" t="s">
        <v>34</v>
      </c>
      <c r="R921" t="s">
        <v>260</v>
      </c>
      <c r="S921" t="s">
        <v>211</v>
      </c>
      <c r="T921" t="s">
        <v>37</v>
      </c>
      <c r="U921" t="s">
        <v>91</v>
      </c>
      <c r="V921" t="s">
        <v>38</v>
      </c>
      <c r="W921" t="s">
        <v>257</v>
      </c>
      <c r="X921">
        <v>879182</v>
      </c>
    </row>
    <row r="922" spans="1:24" x14ac:dyDescent="0.35">
      <c r="A922" t="s">
        <v>55</v>
      </c>
      <c r="B922" t="s">
        <v>68</v>
      </c>
      <c r="C922" t="s">
        <v>24</v>
      </c>
      <c r="D922" t="s">
        <v>670</v>
      </c>
      <c r="E922" t="s">
        <v>637</v>
      </c>
      <c r="F922" t="s">
        <v>1572</v>
      </c>
      <c r="G922" s="2">
        <v>169</v>
      </c>
      <c r="H922" t="s">
        <v>1574</v>
      </c>
      <c r="I922" t="s">
        <v>29</v>
      </c>
      <c r="J922" t="s">
        <v>2419</v>
      </c>
      <c r="K922" t="s">
        <v>369</v>
      </c>
      <c r="M922" t="s">
        <v>640</v>
      </c>
      <c r="N922" t="s">
        <v>33</v>
      </c>
      <c r="O922" t="s">
        <v>34</v>
      </c>
      <c r="R922" t="s">
        <v>260</v>
      </c>
      <c r="S922" t="s">
        <v>211</v>
      </c>
      <c r="T922" t="s">
        <v>37</v>
      </c>
      <c r="U922" t="s">
        <v>91</v>
      </c>
      <c r="V922" t="s">
        <v>38</v>
      </c>
      <c r="W922" t="s">
        <v>257</v>
      </c>
      <c r="X922">
        <v>879183</v>
      </c>
    </row>
    <row r="923" spans="1:24" x14ac:dyDescent="0.35">
      <c r="A923" t="s">
        <v>55</v>
      </c>
      <c r="B923" t="s">
        <v>68</v>
      </c>
      <c r="C923" t="s">
        <v>24</v>
      </c>
      <c r="D923" t="s">
        <v>670</v>
      </c>
      <c r="E923" t="s">
        <v>637</v>
      </c>
      <c r="F923" t="s">
        <v>1572</v>
      </c>
      <c r="G923" s="2">
        <v>225</v>
      </c>
      <c r="H923" t="s">
        <v>1577</v>
      </c>
      <c r="I923" t="s">
        <v>53</v>
      </c>
      <c r="J923" t="s">
        <v>61</v>
      </c>
      <c r="K923" t="s">
        <v>369</v>
      </c>
      <c r="M923" t="s">
        <v>640</v>
      </c>
      <c r="N923" t="s">
        <v>33</v>
      </c>
      <c r="O923" t="s">
        <v>34</v>
      </c>
      <c r="R923" t="s">
        <v>260</v>
      </c>
      <c r="S923" t="s">
        <v>211</v>
      </c>
      <c r="T923" t="s">
        <v>37</v>
      </c>
      <c r="U923" t="s">
        <v>91</v>
      </c>
      <c r="V923" t="s">
        <v>38</v>
      </c>
      <c r="W923" t="s">
        <v>257</v>
      </c>
      <c r="X923">
        <v>879186</v>
      </c>
    </row>
    <row r="924" spans="1:24" x14ac:dyDescent="0.35">
      <c r="A924" t="s">
        <v>55</v>
      </c>
      <c r="B924" t="s">
        <v>68</v>
      </c>
      <c r="C924" t="s">
        <v>24</v>
      </c>
      <c r="D924" t="s">
        <v>670</v>
      </c>
      <c r="E924" t="s">
        <v>637</v>
      </c>
      <c r="F924" t="s">
        <v>1572</v>
      </c>
      <c r="G924" s="2">
        <v>225</v>
      </c>
      <c r="H924" t="s">
        <v>1586</v>
      </c>
      <c r="I924" t="s">
        <v>53</v>
      </c>
      <c r="J924" t="s">
        <v>61</v>
      </c>
      <c r="K924" t="s">
        <v>369</v>
      </c>
      <c r="M924" t="s">
        <v>640</v>
      </c>
      <c r="N924" t="s">
        <v>33</v>
      </c>
      <c r="O924" t="s">
        <v>34</v>
      </c>
      <c r="R924" t="s">
        <v>260</v>
      </c>
      <c r="S924" t="s">
        <v>211</v>
      </c>
      <c r="T924" t="s">
        <v>37</v>
      </c>
      <c r="U924" t="s">
        <v>91</v>
      </c>
      <c r="V924" t="s">
        <v>38</v>
      </c>
      <c r="W924" t="s">
        <v>257</v>
      </c>
      <c r="X924">
        <v>879194</v>
      </c>
    </row>
    <row r="925" spans="1:24" x14ac:dyDescent="0.35">
      <c r="A925" t="s">
        <v>55</v>
      </c>
      <c r="B925" t="s">
        <v>68</v>
      </c>
      <c r="C925" t="s">
        <v>24</v>
      </c>
      <c r="D925" t="s">
        <v>670</v>
      </c>
      <c r="E925" t="s">
        <v>637</v>
      </c>
      <c r="F925" t="s">
        <v>1572</v>
      </c>
      <c r="G925" s="2">
        <v>169</v>
      </c>
      <c r="H925" t="s">
        <v>1591</v>
      </c>
      <c r="I925" t="s">
        <v>29</v>
      </c>
      <c r="J925" t="s">
        <v>2419</v>
      </c>
      <c r="K925" t="s">
        <v>369</v>
      </c>
      <c r="M925" t="s">
        <v>640</v>
      </c>
      <c r="N925" t="s">
        <v>33</v>
      </c>
      <c r="O925" t="s">
        <v>34</v>
      </c>
      <c r="R925" t="s">
        <v>260</v>
      </c>
      <c r="S925" t="s">
        <v>211</v>
      </c>
      <c r="T925" t="s">
        <v>37</v>
      </c>
      <c r="U925" t="s">
        <v>91</v>
      </c>
      <c r="V925" t="s">
        <v>38</v>
      </c>
      <c r="W925" t="s">
        <v>257</v>
      </c>
      <c r="X925">
        <v>879197</v>
      </c>
    </row>
    <row r="926" spans="1:24" x14ac:dyDescent="0.35">
      <c r="A926" t="s">
        <v>55</v>
      </c>
      <c r="B926" t="s">
        <v>68</v>
      </c>
      <c r="C926" t="s">
        <v>24</v>
      </c>
      <c r="D926" t="s">
        <v>670</v>
      </c>
      <c r="E926" t="s">
        <v>637</v>
      </c>
      <c r="F926" t="s">
        <v>1572</v>
      </c>
      <c r="G926" s="2">
        <v>169</v>
      </c>
      <c r="H926" t="s">
        <v>1594</v>
      </c>
      <c r="I926" t="s">
        <v>29</v>
      </c>
      <c r="J926" t="s">
        <v>2419</v>
      </c>
      <c r="K926" t="s">
        <v>369</v>
      </c>
      <c r="M926" t="s">
        <v>640</v>
      </c>
      <c r="N926" t="s">
        <v>33</v>
      </c>
      <c r="O926" t="s">
        <v>34</v>
      </c>
      <c r="R926" t="s">
        <v>260</v>
      </c>
      <c r="S926" t="s">
        <v>211</v>
      </c>
      <c r="T926" t="s">
        <v>37</v>
      </c>
      <c r="U926" t="s">
        <v>91</v>
      </c>
      <c r="V926" t="s">
        <v>38</v>
      </c>
      <c r="W926" t="s">
        <v>257</v>
      </c>
      <c r="X926">
        <v>879200</v>
      </c>
    </row>
    <row r="927" spans="1:24" x14ac:dyDescent="0.35">
      <c r="A927" t="s">
        <v>976</v>
      </c>
      <c r="B927" t="s">
        <v>68</v>
      </c>
      <c r="C927" t="s">
        <v>24</v>
      </c>
      <c r="D927" t="s">
        <v>1629</v>
      </c>
      <c r="E927" t="s">
        <v>1521</v>
      </c>
      <c r="F927" t="s">
        <v>1572</v>
      </c>
      <c r="G927" s="2">
        <v>149</v>
      </c>
      <c r="H927" t="s">
        <v>1630</v>
      </c>
      <c r="I927" t="s">
        <v>41</v>
      </c>
      <c r="J927" t="s">
        <v>2535</v>
      </c>
      <c r="K927" t="s">
        <v>469</v>
      </c>
      <c r="M927" t="s">
        <v>1523</v>
      </c>
      <c r="N927" t="s">
        <v>33</v>
      </c>
      <c r="O927" t="s">
        <v>34</v>
      </c>
      <c r="R927" t="s">
        <v>157</v>
      </c>
      <c r="S927" t="s">
        <v>211</v>
      </c>
      <c r="T927" t="s">
        <v>37</v>
      </c>
      <c r="U927" t="s">
        <v>37</v>
      </c>
      <c r="V927" t="s">
        <v>79</v>
      </c>
      <c r="W927" t="s">
        <v>257</v>
      </c>
      <c r="X927">
        <v>879302</v>
      </c>
    </row>
    <row r="928" spans="1:24" x14ac:dyDescent="0.35">
      <c r="A928" t="s">
        <v>55</v>
      </c>
      <c r="B928" t="s">
        <v>68</v>
      </c>
      <c r="C928" t="s">
        <v>24</v>
      </c>
      <c r="D928" t="s">
        <v>682</v>
      </c>
      <c r="E928" t="s">
        <v>637</v>
      </c>
      <c r="F928" t="s">
        <v>989</v>
      </c>
      <c r="G928" s="2">
        <v>225</v>
      </c>
      <c r="H928" t="s">
        <v>990</v>
      </c>
      <c r="I928" t="s">
        <v>53</v>
      </c>
      <c r="J928" t="s">
        <v>61</v>
      </c>
      <c r="K928" t="s">
        <v>684</v>
      </c>
      <c r="M928" t="s">
        <v>685</v>
      </c>
      <c r="N928" t="s">
        <v>33</v>
      </c>
      <c r="O928" t="s">
        <v>34</v>
      </c>
      <c r="R928" t="s">
        <v>260</v>
      </c>
      <c r="S928" t="s">
        <v>199</v>
      </c>
      <c r="T928" t="s">
        <v>37</v>
      </c>
      <c r="U928" t="s">
        <v>91</v>
      </c>
      <c r="V928" t="s">
        <v>38</v>
      </c>
      <c r="W928" t="s">
        <v>257</v>
      </c>
      <c r="X928">
        <v>879227</v>
      </c>
    </row>
    <row r="929" spans="1:24" x14ac:dyDescent="0.35">
      <c r="A929" t="s">
        <v>55</v>
      </c>
      <c r="B929" t="s">
        <v>68</v>
      </c>
      <c r="C929" t="s">
        <v>24</v>
      </c>
      <c r="D929" t="s">
        <v>682</v>
      </c>
      <c r="E929" t="s">
        <v>637</v>
      </c>
      <c r="F929" t="s">
        <v>989</v>
      </c>
      <c r="G929" s="2">
        <v>225</v>
      </c>
      <c r="H929" t="s">
        <v>993</v>
      </c>
      <c r="I929" t="s">
        <v>53</v>
      </c>
      <c r="J929" t="s">
        <v>61</v>
      </c>
      <c r="K929" t="s">
        <v>684</v>
      </c>
      <c r="M929" t="s">
        <v>685</v>
      </c>
      <c r="N929" t="s">
        <v>33</v>
      </c>
      <c r="O929" t="s">
        <v>34</v>
      </c>
      <c r="R929" t="s">
        <v>260</v>
      </c>
      <c r="S929" t="s">
        <v>199</v>
      </c>
      <c r="T929" t="s">
        <v>37</v>
      </c>
      <c r="U929" t="s">
        <v>91</v>
      </c>
      <c r="V929" t="s">
        <v>38</v>
      </c>
      <c r="W929" t="s">
        <v>257</v>
      </c>
      <c r="X929">
        <v>879230</v>
      </c>
    </row>
    <row r="930" spans="1:24" x14ac:dyDescent="0.35">
      <c r="A930" t="s">
        <v>976</v>
      </c>
      <c r="B930" t="s">
        <v>68</v>
      </c>
      <c r="C930" t="s">
        <v>24</v>
      </c>
      <c r="D930" t="s">
        <v>1040</v>
      </c>
      <c r="E930" t="s">
        <v>1020</v>
      </c>
      <c r="F930" t="s">
        <v>989</v>
      </c>
      <c r="G930" s="2">
        <v>191</v>
      </c>
      <c r="H930" t="s">
        <v>1041</v>
      </c>
      <c r="I930" t="s">
        <v>41</v>
      </c>
      <c r="J930" t="s">
        <v>214</v>
      </c>
      <c r="K930" t="s">
        <v>1023</v>
      </c>
      <c r="M930" t="s">
        <v>1024</v>
      </c>
      <c r="N930" t="s">
        <v>77</v>
      </c>
      <c r="O930" t="s">
        <v>34</v>
      </c>
      <c r="R930" t="s">
        <v>157</v>
      </c>
      <c r="S930" t="s">
        <v>220</v>
      </c>
      <c r="T930" t="s">
        <v>37</v>
      </c>
      <c r="U930" t="s">
        <v>37</v>
      </c>
      <c r="V930" t="s">
        <v>79</v>
      </c>
      <c r="W930" t="s">
        <v>257</v>
      </c>
      <c r="X930">
        <v>879288</v>
      </c>
    </row>
    <row r="931" spans="1:24" x14ac:dyDescent="0.35">
      <c r="A931" t="s">
        <v>55</v>
      </c>
      <c r="B931" t="s">
        <v>68</v>
      </c>
      <c r="C931" t="s">
        <v>24</v>
      </c>
      <c r="D931" t="s">
        <v>670</v>
      </c>
      <c r="E931" t="s">
        <v>637</v>
      </c>
      <c r="F931" t="s">
        <v>989</v>
      </c>
      <c r="G931" s="2">
        <v>225</v>
      </c>
      <c r="H931" t="s">
        <v>1435</v>
      </c>
      <c r="I931" t="s">
        <v>53</v>
      </c>
      <c r="J931" t="s">
        <v>61</v>
      </c>
      <c r="K931" t="s">
        <v>369</v>
      </c>
      <c r="M931" t="s">
        <v>640</v>
      </c>
      <c r="N931" t="s">
        <v>33</v>
      </c>
      <c r="O931" t="s">
        <v>34</v>
      </c>
      <c r="R931" t="s">
        <v>260</v>
      </c>
      <c r="S931" t="s">
        <v>211</v>
      </c>
      <c r="T931" t="s">
        <v>37</v>
      </c>
      <c r="U931" t="s">
        <v>91</v>
      </c>
      <c r="V931" t="s">
        <v>38</v>
      </c>
      <c r="W931" t="s">
        <v>257</v>
      </c>
      <c r="X931">
        <v>878931</v>
      </c>
    </row>
    <row r="932" spans="1:24" x14ac:dyDescent="0.35">
      <c r="A932" t="s">
        <v>55</v>
      </c>
      <c r="B932" t="s">
        <v>68</v>
      </c>
      <c r="C932" t="s">
        <v>24</v>
      </c>
      <c r="D932" t="s">
        <v>670</v>
      </c>
      <c r="E932" t="s">
        <v>637</v>
      </c>
      <c r="F932" t="s">
        <v>989</v>
      </c>
      <c r="G932" s="2">
        <v>225</v>
      </c>
      <c r="H932" t="s">
        <v>1582</v>
      </c>
      <c r="I932" t="s">
        <v>53</v>
      </c>
      <c r="J932" t="s">
        <v>61</v>
      </c>
      <c r="K932" t="s">
        <v>369</v>
      </c>
      <c r="M932" t="s">
        <v>640</v>
      </c>
      <c r="N932" t="s">
        <v>33</v>
      </c>
      <c r="O932" t="s">
        <v>34</v>
      </c>
      <c r="R932" t="s">
        <v>260</v>
      </c>
      <c r="S932" t="s">
        <v>211</v>
      </c>
      <c r="T932" t="s">
        <v>37</v>
      </c>
      <c r="U932" t="s">
        <v>91</v>
      </c>
      <c r="V932" t="s">
        <v>38</v>
      </c>
      <c r="W932" t="s">
        <v>257</v>
      </c>
      <c r="X932">
        <v>879190</v>
      </c>
    </row>
    <row r="933" spans="1:24" x14ac:dyDescent="0.35">
      <c r="A933" t="s">
        <v>55</v>
      </c>
      <c r="B933" t="s">
        <v>68</v>
      </c>
      <c r="C933" t="s">
        <v>24</v>
      </c>
      <c r="D933" t="s">
        <v>670</v>
      </c>
      <c r="E933" t="s">
        <v>637</v>
      </c>
      <c r="F933" t="s">
        <v>989</v>
      </c>
      <c r="G933" s="2">
        <v>225</v>
      </c>
      <c r="H933" t="s">
        <v>1604</v>
      </c>
      <c r="I933" t="s">
        <v>53</v>
      </c>
      <c r="J933" t="s">
        <v>61</v>
      </c>
      <c r="K933" t="s">
        <v>369</v>
      </c>
      <c r="M933" t="s">
        <v>640</v>
      </c>
      <c r="N933" t="s">
        <v>33</v>
      </c>
      <c r="O933" t="s">
        <v>34</v>
      </c>
      <c r="R933" t="s">
        <v>260</v>
      </c>
      <c r="S933" t="s">
        <v>211</v>
      </c>
      <c r="T933" t="s">
        <v>37</v>
      </c>
      <c r="U933" t="s">
        <v>91</v>
      </c>
      <c r="V933" t="s">
        <v>38</v>
      </c>
      <c r="W933" t="s">
        <v>257</v>
      </c>
      <c r="X933">
        <v>879210</v>
      </c>
    </row>
    <row r="934" spans="1:24" x14ac:dyDescent="0.35">
      <c r="A934" t="s">
        <v>55</v>
      </c>
      <c r="B934" t="s">
        <v>68</v>
      </c>
      <c r="C934" t="s">
        <v>24</v>
      </c>
      <c r="D934" t="s">
        <v>682</v>
      </c>
      <c r="E934" t="s">
        <v>637</v>
      </c>
      <c r="F934" t="s">
        <v>995</v>
      </c>
      <c r="G934" s="2">
        <v>225</v>
      </c>
      <c r="H934" t="s">
        <v>996</v>
      </c>
      <c r="I934" t="s">
        <v>53</v>
      </c>
      <c r="J934" t="s">
        <v>61</v>
      </c>
      <c r="K934" t="s">
        <v>684</v>
      </c>
      <c r="M934" t="s">
        <v>685</v>
      </c>
      <c r="N934" t="s">
        <v>33</v>
      </c>
      <c r="O934" t="s">
        <v>34</v>
      </c>
      <c r="R934" t="s">
        <v>260</v>
      </c>
      <c r="S934" t="s">
        <v>199</v>
      </c>
      <c r="T934" t="s">
        <v>37</v>
      </c>
      <c r="U934" t="s">
        <v>91</v>
      </c>
      <c r="V934" t="s">
        <v>38</v>
      </c>
      <c r="W934" t="s">
        <v>257</v>
      </c>
      <c r="X934">
        <v>879232</v>
      </c>
    </row>
    <row r="935" spans="1:24" x14ac:dyDescent="0.35">
      <c r="A935" t="s">
        <v>976</v>
      </c>
      <c r="B935" t="s">
        <v>68</v>
      </c>
      <c r="C935" t="s">
        <v>24</v>
      </c>
      <c r="D935" t="s">
        <v>1019</v>
      </c>
      <c r="E935" t="s">
        <v>1020</v>
      </c>
      <c r="F935" t="s">
        <v>995</v>
      </c>
      <c r="G935" s="2">
        <v>191</v>
      </c>
      <c r="H935" t="s">
        <v>1042</v>
      </c>
      <c r="I935" t="s">
        <v>41</v>
      </c>
      <c r="J935" t="s">
        <v>214</v>
      </c>
      <c r="K935" t="s">
        <v>1023</v>
      </c>
      <c r="L935" t="s">
        <v>363</v>
      </c>
      <c r="M935" t="s">
        <v>1024</v>
      </c>
      <c r="N935" t="s">
        <v>77</v>
      </c>
      <c r="O935" t="s">
        <v>34</v>
      </c>
      <c r="R935" t="s">
        <v>78</v>
      </c>
      <c r="S935" t="s">
        <v>220</v>
      </c>
      <c r="T935" t="s">
        <v>37</v>
      </c>
      <c r="U935" t="s">
        <v>37</v>
      </c>
      <c r="V935" t="s">
        <v>79</v>
      </c>
      <c r="W935" t="s">
        <v>257</v>
      </c>
      <c r="X935">
        <v>879291</v>
      </c>
    </row>
    <row r="936" spans="1:24" x14ac:dyDescent="0.35">
      <c r="A936" t="s">
        <v>55</v>
      </c>
      <c r="B936" t="s">
        <v>68</v>
      </c>
      <c r="C936" t="s">
        <v>24</v>
      </c>
      <c r="D936" t="s">
        <v>670</v>
      </c>
      <c r="E936" t="s">
        <v>637</v>
      </c>
      <c r="F936" t="s">
        <v>995</v>
      </c>
      <c r="G936" s="2">
        <v>225</v>
      </c>
      <c r="H936" t="s">
        <v>1295</v>
      </c>
      <c r="I936" t="s">
        <v>53</v>
      </c>
      <c r="J936" t="s">
        <v>61</v>
      </c>
      <c r="K936" t="s">
        <v>369</v>
      </c>
      <c r="M936" t="s">
        <v>640</v>
      </c>
      <c r="N936" t="s">
        <v>33</v>
      </c>
      <c r="O936" t="s">
        <v>34</v>
      </c>
      <c r="R936" t="s">
        <v>260</v>
      </c>
      <c r="S936" t="s">
        <v>211</v>
      </c>
      <c r="T936" t="s">
        <v>37</v>
      </c>
      <c r="U936" t="s">
        <v>91</v>
      </c>
      <c r="V936" t="s">
        <v>38</v>
      </c>
      <c r="W936" t="s">
        <v>257</v>
      </c>
      <c r="X936">
        <v>878657</v>
      </c>
    </row>
    <row r="937" spans="1:24" x14ac:dyDescent="0.35">
      <c r="A937" t="s">
        <v>55</v>
      </c>
      <c r="B937" t="s">
        <v>68</v>
      </c>
      <c r="C937" t="s">
        <v>24</v>
      </c>
      <c r="D937" t="s">
        <v>670</v>
      </c>
      <c r="E937" t="s">
        <v>637</v>
      </c>
      <c r="F937" t="s">
        <v>995</v>
      </c>
      <c r="G937" s="2">
        <v>169</v>
      </c>
      <c r="H937" t="s">
        <v>1323</v>
      </c>
      <c r="I937" t="s">
        <v>29</v>
      </c>
      <c r="J937" t="s">
        <v>2485</v>
      </c>
      <c r="K937" t="s">
        <v>369</v>
      </c>
      <c r="M937" t="s">
        <v>640</v>
      </c>
      <c r="N937" t="s">
        <v>33</v>
      </c>
      <c r="O937" t="s">
        <v>34</v>
      </c>
      <c r="R937" t="s">
        <v>260</v>
      </c>
      <c r="S937" t="s">
        <v>211</v>
      </c>
      <c r="T937" t="s">
        <v>37</v>
      </c>
      <c r="U937" t="s">
        <v>91</v>
      </c>
      <c r="V937" t="s">
        <v>38</v>
      </c>
      <c r="W937" t="s">
        <v>257</v>
      </c>
      <c r="X937">
        <v>878714</v>
      </c>
    </row>
    <row r="938" spans="1:24" x14ac:dyDescent="0.35">
      <c r="A938" t="s">
        <v>55</v>
      </c>
      <c r="B938" t="s">
        <v>68</v>
      </c>
      <c r="C938" t="s">
        <v>24</v>
      </c>
      <c r="D938" t="s">
        <v>670</v>
      </c>
      <c r="E938" t="s">
        <v>637</v>
      </c>
      <c r="F938" t="s">
        <v>995</v>
      </c>
      <c r="G938" s="2">
        <v>191</v>
      </c>
      <c r="H938" t="s">
        <v>1601</v>
      </c>
      <c r="I938" t="s">
        <v>41</v>
      </c>
      <c r="J938" t="s">
        <v>2536</v>
      </c>
      <c r="K938" t="s">
        <v>369</v>
      </c>
      <c r="M938" t="s">
        <v>640</v>
      </c>
      <c r="N938" t="s">
        <v>33</v>
      </c>
      <c r="O938" t="s">
        <v>34</v>
      </c>
      <c r="R938" t="s">
        <v>260</v>
      </c>
      <c r="S938" t="s">
        <v>211</v>
      </c>
      <c r="T938" t="s">
        <v>37</v>
      </c>
      <c r="U938" t="s">
        <v>91</v>
      </c>
      <c r="V938" t="s">
        <v>38</v>
      </c>
      <c r="W938" t="s">
        <v>257</v>
      </c>
      <c r="X938">
        <v>879207</v>
      </c>
    </row>
    <row r="939" spans="1:24" x14ac:dyDescent="0.35">
      <c r="A939" t="s">
        <v>55</v>
      </c>
      <c r="B939" t="s">
        <v>68</v>
      </c>
      <c r="C939" t="s">
        <v>24</v>
      </c>
      <c r="D939" t="s">
        <v>670</v>
      </c>
      <c r="E939" t="s">
        <v>637</v>
      </c>
      <c r="F939" t="s">
        <v>995</v>
      </c>
      <c r="G939" s="2">
        <v>191</v>
      </c>
      <c r="H939" t="s">
        <v>1602</v>
      </c>
      <c r="I939" t="s">
        <v>41</v>
      </c>
      <c r="J939" t="s">
        <v>2537</v>
      </c>
      <c r="K939" t="s">
        <v>369</v>
      </c>
      <c r="M939" t="s">
        <v>640</v>
      </c>
      <c r="N939" t="s">
        <v>33</v>
      </c>
      <c r="O939" t="s">
        <v>34</v>
      </c>
      <c r="R939" t="s">
        <v>260</v>
      </c>
      <c r="S939" t="s">
        <v>211</v>
      </c>
      <c r="T939" t="s">
        <v>37</v>
      </c>
      <c r="U939" t="s">
        <v>91</v>
      </c>
      <c r="V939" t="s">
        <v>38</v>
      </c>
      <c r="W939" t="s">
        <v>257</v>
      </c>
      <c r="X939">
        <v>879208</v>
      </c>
    </row>
    <row r="940" spans="1:24" x14ac:dyDescent="0.35">
      <c r="A940" t="s">
        <v>55</v>
      </c>
      <c r="B940" t="s">
        <v>68</v>
      </c>
      <c r="C940" t="s">
        <v>24</v>
      </c>
      <c r="D940" t="s">
        <v>670</v>
      </c>
      <c r="E940" t="s">
        <v>637</v>
      </c>
      <c r="F940" t="s">
        <v>995</v>
      </c>
      <c r="G940" s="2">
        <v>225</v>
      </c>
      <c r="H940" t="s">
        <v>1605</v>
      </c>
      <c r="I940" t="s">
        <v>53</v>
      </c>
      <c r="J940" t="s">
        <v>61</v>
      </c>
      <c r="K940" t="s">
        <v>369</v>
      </c>
      <c r="M940" t="s">
        <v>640</v>
      </c>
      <c r="N940" t="s">
        <v>33</v>
      </c>
      <c r="O940" t="s">
        <v>34</v>
      </c>
      <c r="R940" t="s">
        <v>260</v>
      </c>
      <c r="S940" t="s">
        <v>211</v>
      </c>
      <c r="T940" t="s">
        <v>37</v>
      </c>
      <c r="U940" t="s">
        <v>91</v>
      </c>
      <c r="V940" t="s">
        <v>38</v>
      </c>
      <c r="W940" t="s">
        <v>257</v>
      </c>
      <c r="X940">
        <v>879211</v>
      </c>
    </row>
    <row r="941" spans="1:24" x14ac:dyDescent="0.35">
      <c r="A941" t="s">
        <v>55</v>
      </c>
      <c r="B941" t="s">
        <v>68</v>
      </c>
      <c r="C941" t="s">
        <v>24</v>
      </c>
      <c r="D941" t="s">
        <v>670</v>
      </c>
      <c r="E941" t="s">
        <v>637</v>
      </c>
      <c r="F941" t="s">
        <v>748</v>
      </c>
      <c r="G941" s="2">
        <v>191</v>
      </c>
      <c r="H941" t="s">
        <v>749</v>
      </c>
      <c r="I941" t="s">
        <v>41</v>
      </c>
      <c r="J941" t="s">
        <v>750</v>
      </c>
      <c r="K941" t="s">
        <v>369</v>
      </c>
      <c r="M941" t="s">
        <v>640</v>
      </c>
      <c r="N941" t="s">
        <v>33</v>
      </c>
      <c r="O941" t="s">
        <v>34</v>
      </c>
      <c r="R941" t="s">
        <v>260</v>
      </c>
      <c r="S941" t="s">
        <v>211</v>
      </c>
      <c r="T941" t="s">
        <v>37</v>
      </c>
      <c r="U941" t="s">
        <v>91</v>
      </c>
      <c r="V941" t="s">
        <v>38</v>
      </c>
      <c r="W941" t="s">
        <v>257</v>
      </c>
      <c r="X941">
        <v>878725</v>
      </c>
    </row>
    <row r="942" spans="1:24" x14ac:dyDescent="0.35">
      <c r="A942" t="s">
        <v>976</v>
      </c>
      <c r="B942" t="s">
        <v>68</v>
      </c>
      <c r="C942" t="s">
        <v>24</v>
      </c>
      <c r="D942" t="s">
        <v>977</v>
      </c>
      <c r="E942" t="s">
        <v>978</v>
      </c>
      <c r="F942" t="s">
        <v>748</v>
      </c>
      <c r="G942" s="2">
        <v>111</v>
      </c>
      <c r="H942" t="s">
        <v>1043</v>
      </c>
      <c r="I942" t="s">
        <v>41</v>
      </c>
      <c r="J942" t="s">
        <v>1044</v>
      </c>
      <c r="K942" t="s">
        <v>253</v>
      </c>
      <c r="L942" t="s">
        <v>363</v>
      </c>
      <c r="M942" t="s">
        <v>980</v>
      </c>
      <c r="N942" t="s">
        <v>77</v>
      </c>
      <c r="O942" t="s">
        <v>34</v>
      </c>
      <c r="R942" t="s">
        <v>157</v>
      </c>
      <c r="S942" t="s">
        <v>211</v>
      </c>
      <c r="T942" t="s">
        <v>37</v>
      </c>
      <c r="U942" t="s">
        <v>37</v>
      </c>
      <c r="V942" t="s">
        <v>79</v>
      </c>
      <c r="W942" t="s">
        <v>257</v>
      </c>
      <c r="X942">
        <v>879296</v>
      </c>
    </row>
    <row r="943" spans="1:24" x14ac:dyDescent="0.35">
      <c r="A943" t="s">
        <v>55</v>
      </c>
      <c r="B943" t="s">
        <v>68</v>
      </c>
      <c r="C943" t="s">
        <v>24</v>
      </c>
      <c r="D943" t="s">
        <v>670</v>
      </c>
      <c r="E943" t="s">
        <v>637</v>
      </c>
      <c r="F943" t="s">
        <v>748</v>
      </c>
      <c r="G943" s="2">
        <v>225</v>
      </c>
      <c r="H943" t="s">
        <v>1298</v>
      </c>
      <c r="I943" t="s">
        <v>53</v>
      </c>
      <c r="J943" t="s">
        <v>61</v>
      </c>
      <c r="K943" t="s">
        <v>369</v>
      </c>
      <c r="M943" t="s">
        <v>640</v>
      </c>
      <c r="N943" t="s">
        <v>33</v>
      </c>
      <c r="O943" t="s">
        <v>34</v>
      </c>
      <c r="R943" t="s">
        <v>260</v>
      </c>
      <c r="S943" t="s">
        <v>211</v>
      </c>
      <c r="T943" t="s">
        <v>37</v>
      </c>
      <c r="U943" t="s">
        <v>91</v>
      </c>
      <c r="V943" t="s">
        <v>38</v>
      </c>
      <c r="W943" t="s">
        <v>257</v>
      </c>
      <c r="X943">
        <v>878661</v>
      </c>
    </row>
    <row r="944" spans="1:24" x14ac:dyDescent="0.35">
      <c r="A944" t="s">
        <v>55</v>
      </c>
      <c r="B944" t="s">
        <v>68</v>
      </c>
      <c r="C944" t="s">
        <v>24</v>
      </c>
      <c r="D944" t="s">
        <v>670</v>
      </c>
      <c r="E944" t="s">
        <v>637</v>
      </c>
      <c r="F944" t="s">
        <v>748</v>
      </c>
      <c r="G944" s="2">
        <v>225</v>
      </c>
      <c r="H944" t="s">
        <v>1584</v>
      </c>
      <c r="I944" t="s">
        <v>53</v>
      </c>
      <c r="J944" t="s">
        <v>61</v>
      </c>
      <c r="K944" t="s">
        <v>369</v>
      </c>
      <c r="M944" t="s">
        <v>640</v>
      </c>
      <c r="N944" t="s">
        <v>33</v>
      </c>
      <c r="O944" t="s">
        <v>34</v>
      </c>
      <c r="R944" t="s">
        <v>260</v>
      </c>
      <c r="S944" t="s">
        <v>211</v>
      </c>
      <c r="T944" t="s">
        <v>37</v>
      </c>
      <c r="U944" t="s">
        <v>91</v>
      </c>
      <c r="V944" t="s">
        <v>38</v>
      </c>
      <c r="W944" t="s">
        <v>257</v>
      </c>
      <c r="X944">
        <v>879192</v>
      </c>
    </row>
    <row r="945" spans="1:24" x14ac:dyDescent="0.35">
      <c r="A945" t="s">
        <v>55</v>
      </c>
      <c r="B945" t="s">
        <v>68</v>
      </c>
      <c r="C945" t="s">
        <v>24</v>
      </c>
      <c r="D945" t="s">
        <v>670</v>
      </c>
      <c r="E945" t="s">
        <v>637</v>
      </c>
      <c r="F945" t="s">
        <v>748</v>
      </c>
      <c r="G945" s="2">
        <v>225</v>
      </c>
      <c r="H945" t="s">
        <v>1587</v>
      </c>
      <c r="I945" t="s">
        <v>53</v>
      </c>
      <c r="J945" t="s">
        <v>61</v>
      </c>
      <c r="K945" t="s">
        <v>369</v>
      </c>
      <c r="M945" t="s">
        <v>640</v>
      </c>
      <c r="N945" t="s">
        <v>33</v>
      </c>
      <c r="O945" t="s">
        <v>34</v>
      </c>
      <c r="R945" t="s">
        <v>260</v>
      </c>
      <c r="S945" t="s">
        <v>211</v>
      </c>
      <c r="T945" t="s">
        <v>37</v>
      </c>
      <c r="U945" t="s">
        <v>91</v>
      </c>
      <c r="V945" t="s">
        <v>38</v>
      </c>
      <c r="W945" t="s">
        <v>257</v>
      </c>
      <c r="X945">
        <v>879195</v>
      </c>
    </row>
    <row r="946" spans="1:24" x14ac:dyDescent="0.35">
      <c r="A946" t="s">
        <v>55</v>
      </c>
      <c r="B946" t="s">
        <v>68</v>
      </c>
      <c r="C946" t="s">
        <v>24</v>
      </c>
      <c r="D946" t="s">
        <v>670</v>
      </c>
      <c r="E946" t="s">
        <v>637</v>
      </c>
      <c r="F946" t="s">
        <v>748</v>
      </c>
      <c r="G946" s="2">
        <v>191</v>
      </c>
      <c r="H946" t="s">
        <v>1607</v>
      </c>
      <c r="I946" t="s">
        <v>41</v>
      </c>
      <c r="J946" t="s">
        <v>750</v>
      </c>
      <c r="K946" t="s">
        <v>369</v>
      </c>
      <c r="M946" t="s">
        <v>640</v>
      </c>
      <c r="N946" t="s">
        <v>33</v>
      </c>
      <c r="O946" t="s">
        <v>34</v>
      </c>
      <c r="R946" t="s">
        <v>260</v>
      </c>
      <c r="S946" t="s">
        <v>211</v>
      </c>
      <c r="T946" t="s">
        <v>37</v>
      </c>
      <c r="U946" t="s">
        <v>91</v>
      </c>
      <c r="V946" t="s">
        <v>38</v>
      </c>
      <c r="W946" t="s">
        <v>257</v>
      </c>
      <c r="X946">
        <v>879213</v>
      </c>
    </row>
    <row r="947" spans="1:24" x14ac:dyDescent="0.35">
      <c r="A947" t="s">
        <v>55</v>
      </c>
      <c r="B947" t="s">
        <v>68</v>
      </c>
      <c r="C947" t="s">
        <v>24</v>
      </c>
      <c r="D947" t="s">
        <v>670</v>
      </c>
      <c r="E947" t="s">
        <v>637</v>
      </c>
      <c r="F947" t="s">
        <v>748</v>
      </c>
      <c r="G947" s="2">
        <v>191</v>
      </c>
      <c r="H947" t="s">
        <v>1608</v>
      </c>
      <c r="I947" t="s">
        <v>41</v>
      </c>
      <c r="J947" t="s">
        <v>2538</v>
      </c>
      <c r="K947" t="s">
        <v>369</v>
      </c>
      <c r="M947" t="s">
        <v>640</v>
      </c>
      <c r="N947" t="s">
        <v>33</v>
      </c>
      <c r="O947" t="s">
        <v>34</v>
      </c>
      <c r="R947" t="s">
        <v>260</v>
      </c>
      <c r="S947" t="s">
        <v>211</v>
      </c>
      <c r="T947" t="s">
        <v>37</v>
      </c>
      <c r="U947" t="s">
        <v>91</v>
      </c>
      <c r="V947" t="s">
        <v>38</v>
      </c>
      <c r="W947" t="s">
        <v>257</v>
      </c>
      <c r="X947">
        <v>879215</v>
      </c>
    </row>
    <row r="948" spans="1:24" x14ac:dyDescent="0.35">
      <c r="A948" t="s">
        <v>55</v>
      </c>
      <c r="B948" t="s">
        <v>68</v>
      </c>
      <c r="C948" t="s">
        <v>24</v>
      </c>
      <c r="D948" t="s">
        <v>670</v>
      </c>
      <c r="E948" t="s">
        <v>637</v>
      </c>
      <c r="F948" t="s">
        <v>748</v>
      </c>
      <c r="G948" s="2">
        <v>169</v>
      </c>
      <c r="H948" t="s">
        <v>1613</v>
      </c>
      <c r="I948" t="s">
        <v>29</v>
      </c>
      <c r="J948" t="s">
        <v>2467</v>
      </c>
      <c r="K948" t="s">
        <v>369</v>
      </c>
      <c r="M948" t="s">
        <v>640</v>
      </c>
      <c r="N948" t="s">
        <v>33</v>
      </c>
      <c r="O948" t="s">
        <v>34</v>
      </c>
      <c r="R948" t="s">
        <v>260</v>
      </c>
      <c r="S948" t="s">
        <v>211</v>
      </c>
      <c r="T948" t="s">
        <v>37</v>
      </c>
      <c r="U948" t="s">
        <v>91</v>
      </c>
      <c r="V948" t="s">
        <v>38</v>
      </c>
      <c r="W948" t="s">
        <v>257</v>
      </c>
      <c r="X948">
        <v>879220</v>
      </c>
    </row>
    <row r="949" spans="1:24" x14ac:dyDescent="0.35">
      <c r="A949" t="s">
        <v>976</v>
      </c>
      <c r="B949" t="s">
        <v>68</v>
      </c>
      <c r="C949" t="s">
        <v>24</v>
      </c>
      <c r="D949" t="s">
        <v>1626</v>
      </c>
      <c r="E949" t="s">
        <v>1521</v>
      </c>
      <c r="F949" t="s">
        <v>748</v>
      </c>
      <c r="G949" s="2">
        <v>131</v>
      </c>
      <c r="H949" t="s">
        <v>1627</v>
      </c>
      <c r="I949" t="s">
        <v>29</v>
      </c>
      <c r="J949" t="s">
        <v>1628</v>
      </c>
      <c r="K949" t="s">
        <v>469</v>
      </c>
      <c r="L949" t="s">
        <v>363</v>
      </c>
      <c r="M949" t="s">
        <v>1523</v>
      </c>
      <c r="N949" t="s">
        <v>77</v>
      </c>
      <c r="O949" t="s">
        <v>34</v>
      </c>
      <c r="R949" t="s">
        <v>157</v>
      </c>
      <c r="S949" t="s">
        <v>211</v>
      </c>
      <c r="T949" t="s">
        <v>37</v>
      </c>
      <c r="U949" t="s">
        <v>37</v>
      </c>
      <c r="V949" t="s">
        <v>79</v>
      </c>
      <c r="W949" t="s">
        <v>257</v>
      </c>
      <c r="X949">
        <v>879301</v>
      </c>
    </row>
    <row r="950" spans="1:24" x14ac:dyDescent="0.35">
      <c r="A950" t="s">
        <v>67</v>
      </c>
      <c r="B950" t="s">
        <v>68</v>
      </c>
      <c r="C950" t="s">
        <v>24</v>
      </c>
      <c r="D950" t="s">
        <v>1007</v>
      </c>
      <c r="E950" t="s">
        <v>1008</v>
      </c>
      <c r="F950" t="s">
        <v>1009</v>
      </c>
      <c r="G950" s="2">
        <v>130</v>
      </c>
      <c r="H950" t="s">
        <v>1010</v>
      </c>
      <c r="I950" t="s">
        <v>53</v>
      </c>
      <c r="J950" t="s">
        <v>61</v>
      </c>
      <c r="K950" t="s">
        <v>1011</v>
      </c>
      <c r="M950" t="s">
        <v>1012</v>
      </c>
      <c r="N950" t="s">
        <v>33</v>
      </c>
      <c r="O950" t="s">
        <v>1013</v>
      </c>
      <c r="R950" t="s">
        <v>78</v>
      </c>
      <c r="S950" t="s">
        <v>199</v>
      </c>
      <c r="T950" t="s">
        <v>37</v>
      </c>
      <c r="U950" t="s">
        <v>37</v>
      </c>
      <c r="V950" t="s">
        <v>79</v>
      </c>
      <c r="W950" t="s">
        <v>39</v>
      </c>
      <c r="X950">
        <v>879260</v>
      </c>
    </row>
    <row r="951" spans="1:24" x14ac:dyDescent="0.35">
      <c r="A951" t="s">
        <v>67</v>
      </c>
      <c r="B951" t="s">
        <v>68</v>
      </c>
      <c r="C951" t="s">
        <v>24</v>
      </c>
      <c r="D951" t="s">
        <v>791</v>
      </c>
      <c r="E951" t="s">
        <v>792</v>
      </c>
      <c r="F951" t="s">
        <v>1009</v>
      </c>
      <c r="G951" s="2">
        <v>263</v>
      </c>
      <c r="H951" t="s">
        <v>1015</v>
      </c>
      <c r="I951" t="s">
        <v>29</v>
      </c>
      <c r="J951" t="s">
        <v>1016</v>
      </c>
      <c r="K951" t="s">
        <v>795</v>
      </c>
      <c r="M951" t="s">
        <v>796</v>
      </c>
      <c r="N951" t="s">
        <v>77</v>
      </c>
      <c r="O951" t="s">
        <v>197</v>
      </c>
      <c r="R951" t="s">
        <v>35</v>
      </c>
      <c r="S951" t="s">
        <v>211</v>
      </c>
      <c r="T951" t="s">
        <v>37</v>
      </c>
      <c r="U951" t="s">
        <v>37</v>
      </c>
      <c r="V951" t="s">
        <v>38</v>
      </c>
      <c r="W951" t="s">
        <v>257</v>
      </c>
      <c r="X951">
        <v>879263</v>
      </c>
    </row>
    <row r="952" spans="1:24" x14ac:dyDescent="0.35">
      <c r="A952" t="s">
        <v>67</v>
      </c>
      <c r="B952" t="s">
        <v>68</v>
      </c>
      <c r="C952" t="s">
        <v>24</v>
      </c>
      <c r="D952" t="s">
        <v>1017</v>
      </c>
      <c r="E952" t="s">
        <v>792</v>
      </c>
      <c r="F952" t="s">
        <v>1009</v>
      </c>
      <c r="G952" s="2">
        <v>298</v>
      </c>
      <c r="H952" t="s">
        <v>1018</v>
      </c>
      <c r="I952" t="s">
        <v>41</v>
      </c>
      <c r="J952" t="s">
        <v>315</v>
      </c>
      <c r="K952" t="s">
        <v>795</v>
      </c>
      <c r="M952" t="s">
        <v>796</v>
      </c>
      <c r="N952" t="s">
        <v>63</v>
      </c>
      <c r="O952" t="s">
        <v>197</v>
      </c>
      <c r="R952" t="s">
        <v>90</v>
      </c>
      <c r="S952" t="s">
        <v>211</v>
      </c>
      <c r="T952" t="s">
        <v>91</v>
      </c>
      <c r="U952" t="s">
        <v>37</v>
      </c>
      <c r="V952" t="s">
        <v>38</v>
      </c>
      <c r="W952" t="s">
        <v>257</v>
      </c>
      <c r="X952">
        <v>879264</v>
      </c>
    </row>
    <row r="953" spans="1:24" x14ac:dyDescent="0.35">
      <c r="A953" t="s">
        <v>976</v>
      </c>
      <c r="B953" t="s">
        <v>68</v>
      </c>
      <c r="C953" t="s">
        <v>24</v>
      </c>
      <c r="D953" t="s">
        <v>1019</v>
      </c>
      <c r="E953" t="s">
        <v>1020</v>
      </c>
      <c r="F953" t="s">
        <v>1009</v>
      </c>
      <c r="G953" s="2">
        <v>191</v>
      </c>
      <c r="H953" t="s">
        <v>1021</v>
      </c>
      <c r="I953" t="s">
        <v>41</v>
      </c>
      <c r="J953" t="s">
        <v>1022</v>
      </c>
      <c r="K953" t="s">
        <v>1023</v>
      </c>
      <c r="M953" t="s">
        <v>1024</v>
      </c>
      <c r="N953" t="s">
        <v>77</v>
      </c>
      <c r="O953" t="s">
        <v>34</v>
      </c>
      <c r="R953" t="s">
        <v>78</v>
      </c>
      <c r="S953" t="s">
        <v>220</v>
      </c>
      <c r="T953" t="s">
        <v>37</v>
      </c>
      <c r="U953" t="s">
        <v>37</v>
      </c>
      <c r="V953" t="s">
        <v>79</v>
      </c>
      <c r="W953" t="s">
        <v>257</v>
      </c>
      <c r="X953">
        <v>879266</v>
      </c>
    </row>
    <row r="954" spans="1:24" x14ac:dyDescent="0.35">
      <c r="A954" t="s">
        <v>55</v>
      </c>
      <c r="B954" t="s">
        <v>68</v>
      </c>
      <c r="C954" t="s">
        <v>24</v>
      </c>
      <c r="D954" t="s">
        <v>1025</v>
      </c>
      <c r="E954" t="s">
        <v>1026</v>
      </c>
      <c r="F954" t="s">
        <v>1009</v>
      </c>
      <c r="G954" s="2">
        <v>111</v>
      </c>
      <c r="H954" t="s">
        <v>1642</v>
      </c>
      <c r="I954" t="s">
        <v>41</v>
      </c>
      <c r="J954" t="s">
        <v>2539</v>
      </c>
      <c r="K954" t="s">
        <v>735</v>
      </c>
      <c r="M954" t="s">
        <v>1028</v>
      </c>
      <c r="N954" t="s">
        <v>737</v>
      </c>
      <c r="O954" t="s">
        <v>34</v>
      </c>
      <c r="R954" t="s">
        <v>738</v>
      </c>
      <c r="S954" t="s">
        <v>87</v>
      </c>
      <c r="T954" t="s">
        <v>37</v>
      </c>
      <c r="U954" t="s">
        <v>91</v>
      </c>
      <c r="V954" t="s">
        <v>79</v>
      </c>
      <c r="W954" t="s">
        <v>257</v>
      </c>
      <c r="X954">
        <v>879312</v>
      </c>
    </row>
    <row r="955" spans="1:24" x14ac:dyDescent="0.35">
      <c r="A955" t="s">
        <v>976</v>
      </c>
      <c r="B955" t="s">
        <v>68</v>
      </c>
      <c r="C955" t="s">
        <v>24</v>
      </c>
      <c r="D955" t="s">
        <v>1650</v>
      </c>
      <c r="E955" t="s">
        <v>1521</v>
      </c>
      <c r="F955" t="s">
        <v>1009</v>
      </c>
      <c r="G955" s="2">
        <v>131</v>
      </c>
      <c r="H955" t="s">
        <v>1651</v>
      </c>
      <c r="I955" t="s">
        <v>29</v>
      </c>
      <c r="J955" t="s">
        <v>1652</v>
      </c>
      <c r="K955" t="s">
        <v>469</v>
      </c>
      <c r="M955" t="s">
        <v>1523</v>
      </c>
      <c r="N955" t="s">
        <v>737</v>
      </c>
      <c r="O955" t="s">
        <v>34</v>
      </c>
      <c r="R955" t="s">
        <v>157</v>
      </c>
      <c r="S955" t="s">
        <v>211</v>
      </c>
      <c r="T955" t="s">
        <v>37</v>
      </c>
      <c r="U955" t="s">
        <v>37</v>
      </c>
      <c r="V955" t="s">
        <v>79</v>
      </c>
      <c r="W955" t="s">
        <v>257</v>
      </c>
      <c r="X955">
        <v>879324</v>
      </c>
    </row>
    <row r="956" spans="1:24" x14ac:dyDescent="0.35">
      <c r="A956" t="s">
        <v>55</v>
      </c>
      <c r="B956" t="s">
        <v>68</v>
      </c>
      <c r="C956" t="s">
        <v>24</v>
      </c>
      <c r="D956" t="s">
        <v>1653</v>
      </c>
      <c r="E956" t="s">
        <v>1654</v>
      </c>
      <c r="F956" t="s">
        <v>1009</v>
      </c>
      <c r="G956" s="2">
        <v>149</v>
      </c>
      <c r="H956" t="s">
        <v>1655</v>
      </c>
      <c r="I956" t="s">
        <v>41</v>
      </c>
      <c r="J956" t="s">
        <v>1656</v>
      </c>
      <c r="K956" t="s">
        <v>469</v>
      </c>
      <c r="M956" t="s">
        <v>1657</v>
      </c>
      <c r="N956" t="s">
        <v>33</v>
      </c>
      <c r="O956" t="s">
        <v>34</v>
      </c>
      <c r="R956" t="s">
        <v>90</v>
      </c>
      <c r="S956" t="s">
        <v>211</v>
      </c>
      <c r="T956" t="s">
        <v>91</v>
      </c>
      <c r="U956" t="s">
        <v>37</v>
      </c>
      <c r="V956" t="s">
        <v>79</v>
      </c>
      <c r="W956" t="s">
        <v>257</v>
      </c>
      <c r="X956">
        <v>879325</v>
      </c>
    </row>
    <row r="957" spans="1:24" x14ac:dyDescent="0.35">
      <c r="A957" t="s">
        <v>501</v>
      </c>
      <c r="B957" t="s">
        <v>68</v>
      </c>
      <c r="C957" t="s">
        <v>24</v>
      </c>
      <c r="D957" t="s">
        <v>836</v>
      </c>
      <c r="E957" t="s">
        <v>837</v>
      </c>
      <c r="F957" t="s">
        <v>838</v>
      </c>
      <c r="G957" s="2">
        <v>98</v>
      </c>
      <c r="H957" t="s">
        <v>839</v>
      </c>
      <c r="I957" t="s">
        <v>29</v>
      </c>
      <c r="J957" t="s">
        <v>2540</v>
      </c>
      <c r="K957" t="s">
        <v>506</v>
      </c>
      <c r="M957" t="s">
        <v>840</v>
      </c>
      <c r="N957" t="s">
        <v>33</v>
      </c>
      <c r="O957" t="s">
        <v>34</v>
      </c>
      <c r="R957" t="s">
        <v>260</v>
      </c>
      <c r="S957" t="s">
        <v>317</v>
      </c>
      <c r="T957" t="s">
        <v>37</v>
      </c>
      <c r="U957" t="s">
        <v>37</v>
      </c>
      <c r="V957" t="s">
        <v>38</v>
      </c>
      <c r="W957" t="s">
        <v>257</v>
      </c>
      <c r="X957">
        <v>878815</v>
      </c>
    </row>
    <row r="958" spans="1:24" x14ac:dyDescent="0.35">
      <c r="A958" t="s">
        <v>55</v>
      </c>
      <c r="B958" t="s">
        <v>68</v>
      </c>
      <c r="C958" t="s">
        <v>24</v>
      </c>
      <c r="D958" t="s">
        <v>1025</v>
      </c>
      <c r="E958" t="s">
        <v>1026</v>
      </c>
      <c r="F958" t="s">
        <v>838</v>
      </c>
      <c r="G958" s="2">
        <v>130</v>
      </c>
      <c r="H958" t="s">
        <v>1027</v>
      </c>
      <c r="I958" t="s">
        <v>53</v>
      </c>
      <c r="J958" t="s">
        <v>61</v>
      </c>
      <c r="K958" t="s">
        <v>735</v>
      </c>
      <c r="M958" t="s">
        <v>1028</v>
      </c>
      <c r="N958" t="s">
        <v>737</v>
      </c>
      <c r="O958" t="s">
        <v>34</v>
      </c>
      <c r="R958" t="s">
        <v>738</v>
      </c>
      <c r="S958" t="s">
        <v>87</v>
      </c>
      <c r="T958" t="s">
        <v>37</v>
      </c>
      <c r="U958" t="s">
        <v>91</v>
      </c>
      <c r="V958" t="s">
        <v>79</v>
      </c>
      <c r="W958" t="s">
        <v>257</v>
      </c>
      <c r="X958">
        <v>879268</v>
      </c>
    </row>
    <row r="959" spans="1:24" x14ac:dyDescent="0.35">
      <c r="A959" t="s">
        <v>930</v>
      </c>
      <c r="B959" t="s">
        <v>68</v>
      </c>
      <c r="C959" t="s">
        <v>24</v>
      </c>
      <c r="D959" t="s">
        <v>931</v>
      </c>
      <c r="E959" t="s">
        <v>932</v>
      </c>
      <c r="F959" t="s">
        <v>838</v>
      </c>
      <c r="G959" s="2">
        <v>225</v>
      </c>
      <c r="H959" t="s">
        <v>1200</v>
      </c>
      <c r="I959" t="s">
        <v>41</v>
      </c>
      <c r="J959" t="s">
        <v>2541</v>
      </c>
      <c r="K959" t="s">
        <v>381</v>
      </c>
      <c r="M959" t="s">
        <v>934</v>
      </c>
      <c r="N959" t="s">
        <v>33</v>
      </c>
      <c r="O959" t="s">
        <v>34</v>
      </c>
      <c r="R959" t="s">
        <v>35</v>
      </c>
      <c r="S959" t="s">
        <v>64</v>
      </c>
      <c r="T959" t="s">
        <v>37</v>
      </c>
      <c r="U959" t="s">
        <v>37</v>
      </c>
      <c r="V959" t="s">
        <v>38</v>
      </c>
      <c r="W959" t="s">
        <v>257</v>
      </c>
      <c r="X959">
        <v>878510</v>
      </c>
    </row>
    <row r="960" spans="1:24" x14ac:dyDescent="0.35">
      <c r="A960" t="s">
        <v>55</v>
      </c>
      <c r="B960" t="s">
        <v>68</v>
      </c>
      <c r="C960" t="s">
        <v>24</v>
      </c>
      <c r="D960" t="s">
        <v>1477</v>
      </c>
      <c r="E960" t="s">
        <v>1026</v>
      </c>
      <c r="F960" t="s">
        <v>838</v>
      </c>
      <c r="G960" s="2">
        <v>130</v>
      </c>
      <c r="H960" t="s">
        <v>1640</v>
      </c>
      <c r="I960" t="s">
        <v>53</v>
      </c>
      <c r="J960" t="s">
        <v>61</v>
      </c>
      <c r="K960" t="s">
        <v>735</v>
      </c>
      <c r="M960" t="s">
        <v>1028</v>
      </c>
      <c r="N960" t="s">
        <v>33</v>
      </c>
      <c r="O960" t="s">
        <v>34</v>
      </c>
      <c r="R960" t="s">
        <v>738</v>
      </c>
      <c r="S960" t="s">
        <v>87</v>
      </c>
      <c r="T960" t="s">
        <v>37</v>
      </c>
      <c r="U960" t="s">
        <v>91</v>
      </c>
      <c r="V960" t="s">
        <v>79</v>
      </c>
      <c r="W960" t="s">
        <v>257</v>
      </c>
      <c r="X960">
        <v>879310</v>
      </c>
    </row>
    <row r="961" spans="1:24" x14ac:dyDescent="0.35">
      <c r="A961" t="s">
        <v>976</v>
      </c>
      <c r="B961" t="s">
        <v>68</v>
      </c>
      <c r="C961" t="s">
        <v>24</v>
      </c>
      <c r="D961" t="s">
        <v>1645</v>
      </c>
      <c r="E961" t="s">
        <v>978</v>
      </c>
      <c r="F961" t="s">
        <v>838</v>
      </c>
      <c r="G961" s="2">
        <v>111</v>
      </c>
      <c r="H961" t="s">
        <v>1646</v>
      </c>
      <c r="I961" t="s">
        <v>41</v>
      </c>
      <c r="J961" t="s">
        <v>1647</v>
      </c>
      <c r="K961" t="s">
        <v>253</v>
      </c>
      <c r="M961" t="s">
        <v>980</v>
      </c>
      <c r="N961" t="s">
        <v>737</v>
      </c>
      <c r="O961" t="s">
        <v>34</v>
      </c>
      <c r="R961" t="s">
        <v>1648</v>
      </c>
      <c r="S961" t="s">
        <v>211</v>
      </c>
      <c r="T961" t="s">
        <v>37</v>
      </c>
      <c r="U961" t="s">
        <v>37</v>
      </c>
      <c r="V961" t="s">
        <v>79</v>
      </c>
      <c r="W961" t="s">
        <v>257</v>
      </c>
      <c r="X961">
        <v>879317</v>
      </c>
    </row>
    <row r="962" spans="1:24" x14ac:dyDescent="0.35">
      <c r="A962" t="s">
        <v>976</v>
      </c>
      <c r="B962" t="s">
        <v>68</v>
      </c>
      <c r="C962" t="s">
        <v>24</v>
      </c>
      <c r="D962" t="s">
        <v>977</v>
      </c>
      <c r="E962" t="s">
        <v>978</v>
      </c>
      <c r="F962" t="s">
        <v>838</v>
      </c>
      <c r="G962" s="2">
        <v>111</v>
      </c>
      <c r="H962" t="s">
        <v>1649</v>
      </c>
      <c r="I962" t="s">
        <v>41</v>
      </c>
      <c r="J962" t="s">
        <v>2519</v>
      </c>
      <c r="K962" t="s">
        <v>253</v>
      </c>
      <c r="M962" t="s">
        <v>980</v>
      </c>
      <c r="N962" t="s">
        <v>77</v>
      </c>
      <c r="O962" t="s">
        <v>34</v>
      </c>
      <c r="R962" t="s">
        <v>157</v>
      </c>
      <c r="S962" t="s">
        <v>211</v>
      </c>
      <c r="T962" t="s">
        <v>37</v>
      </c>
      <c r="U962" t="s">
        <v>37</v>
      </c>
      <c r="V962" t="s">
        <v>79</v>
      </c>
      <c r="W962" t="s">
        <v>257</v>
      </c>
      <c r="X962">
        <v>879319</v>
      </c>
    </row>
    <row r="963" spans="1:24" x14ac:dyDescent="0.35">
      <c r="A963" t="s">
        <v>501</v>
      </c>
      <c r="B963" t="s">
        <v>68</v>
      </c>
      <c r="C963" t="s">
        <v>24</v>
      </c>
      <c r="D963" t="s">
        <v>731</v>
      </c>
      <c r="E963" t="s">
        <v>732</v>
      </c>
      <c r="F963" t="s">
        <v>838</v>
      </c>
      <c r="G963" s="2">
        <v>130</v>
      </c>
      <c r="H963" t="s">
        <v>1660</v>
      </c>
      <c r="I963" t="s">
        <v>53</v>
      </c>
      <c r="J963" t="s">
        <v>61</v>
      </c>
      <c r="K963" t="s">
        <v>735</v>
      </c>
      <c r="M963" t="s">
        <v>736</v>
      </c>
      <c r="N963" t="s">
        <v>737</v>
      </c>
      <c r="O963" t="s">
        <v>34</v>
      </c>
      <c r="R963" t="s">
        <v>738</v>
      </c>
      <c r="S963" t="s">
        <v>87</v>
      </c>
      <c r="T963" t="s">
        <v>37</v>
      </c>
      <c r="U963" t="s">
        <v>37</v>
      </c>
      <c r="V963" t="s">
        <v>38</v>
      </c>
      <c r="W963" t="s">
        <v>257</v>
      </c>
      <c r="X963">
        <v>879329</v>
      </c>
    </row>
    <row r="964" spans="1:24" x14ac:dyDescent="0.35">
      <c r="A964" t="s">
        <v>67</v>
      </c>
      <c r="B964" t="s">
        <v>56</v>
      </c>
      <c r="C964" t="s">
        <v>24</v>
      </c>
      <c r="D964" t="s">
        <v>841</v>
      </c>
      <c r="E964" t="s">
        <v>842</v>
      </c>
      <c r="F964" t="s">
        <v>843</v>
      </c>
      <c r="G964" s="2">
        <v>111</v>
      </c>
      <c r="H964" t="s">
        <v>844</v>
      </c>
      <c r="I964" t="s">
        <v>41</v>
      </c>
      <c r="J964" t="s">
        <v>2542</v>
      </c>
      <c r="K964" t="s">
        <v>845</v>
      </c>
      <c r="M964" t="s">
        <v>842</v>
      </c>
      <c r="N964" t="s">
        <v>737</v>
      </c>
      <c r="O964" t="s">
        <v>846</v>
      </c>
      <c r="R964" t="s">
        <v>256</v>
      </c>
      <c r="S964" t="s">
        <v>847</v>
      </c>
      <c r="T964" t="s">
        <v>37</v>
      </c>
      <c r="U964" t="s">
        <v>37</v>
      </c>
      <c r="V964" t="s">
        <v>79</v>
      </c>
      <c r="W964" t="s">
        <v>257</v>
      </c>
      <c r="X964">
        <v>878816</v>
      </c>
    </row>
    <row r="965" spans="1:24" x14ac:dyDescent="0.35">
      <c r="A965" t="s">
        <v>848</v>
      </c>
      <c r="B965" t="s">
        <v>56</v>
      </c>
      <c r="C965" t="s">
        <v>24</v>
      </c>
      <c r="D965" t="s">
        <v>849</v>
      </c>
      <c r="E965" t="s">
        <v>850</v>
      </c>
      <c r="F965" t="s">
        <v>843</v>
      </c>
      <c r="G965" s="2">
        <v>111</v>
      </c>
      <c r="H965" t="s">
        <v>851</v>
      </c>
      <c r="I965" t="s">
        <v>41</v>
      </c>
      <c r="J965" t="s">
        <v>2440</v>
      </c>
      <c r="K965" t="s">
        <v>735</v>
      </c>
      <c r="M965" t="s">
        <v>850</v>
      </c>
      <c r="N965" t="s">
        <v>33</v>
      </c>
      <c r="O965" t="s">
        <v>34</v>
      </c>
      <c r="R965" t="s">
        <v>260</v>
      </c>
      <c r="S965" t="s">
        <v>87</v>
      </c>
      <c r="T965" t="s">
        <v>37</v>
      </c>
      <c r="U965" t="s">
        <v>37</v>
      </c>
      <c r="V965" t="s">
        <v>79</v>
      </c>
      <c r="W965" t="s">
        <v>257</v>
      </c>
      <c r="X965">
        <v>878817</v>
      </c>
    </row>
    <row r="966" spans="1:24" x14ac:dyDescent="0.35">
      <c r="A966" t="s">
        <v>448</v>
      </c>
      <c r="B966" t="s">
        <v>56</v>
      </c>
      <c r="C966" t="s">
        <v>24</v>
      </c>
      <c r="D966" t="s">
        <v>890</v>
      </c>
      <c r="E966" t="s">
        <v>891</v>
      </c>
      <c r="F966" t="s">
        <v>843</v>
      </c>
      <c r="G966" s="2">
        <v>130</v>
      </c>
      <c r="H966" t="s">
        <v>892</v>
      </c>
      <c r="I966" t="s">
        <v>53</v>
      </c>
      <c r="J966" t="s">
        <v>61</v>
      </c>
      <c r="K966" t="s">
        <v>894</v>
      </c>
      <c r="M966" t="s">
        <v>891</v>
      </c>
      <c r="N966" t="s">
        <v>33</v>
      </c>
      <c r="O966" t="s">
        <v>34</v>
      </c>
      <c r="R966" t="s">
        <v>90</v>
      </c>
      <c r="S966" t="s">
        <v>895</v>
      </c>
      <c r="T966" t="s">
        <v>91</v>
      </c>
      <c r="U966" t="s">
        <v>37</v>
      </c>
      <c r="V966" t="s">
        <v>896</v>
      </c>
      <c r="W966" t="s">
        <v>257</v>
      </c>
      <c r="X966">
        <v>878996</v>
      </c>
    </row>
    <row r="967" spans="1:24" x14ac:dyDescent="0.35">
      <c r="A967" t="s">
        <v>67</v>
      </c>
      <c r="B967" t="s">
        <v>56</v>
      </c>
      <c r="C967" t="s">
        <v>24</v>
      </c>
      <c r="D967" t="s">
        <v>897</v>
      </c>
      <c r="E967" t="s">
        <v>898</v>
      </c>
      <c r="F967" t="s">
        <v>843</v>
      </c>
      <c r="G967" s="2">
        <v>130</v>
      </c>
      <c r="H967" t="s">
        <v>899</v>
      </c>
      <c r="I967" t="s">
        <v>53</v>
      </c>
      <c r="J967" t="s">
        <v>61</v>
      </c>
      <c r="K967" t="s">
        <v>900</v>
      </c>
      <c r="M967" t="s">
        <v>898</v>
      </c>
      <c r="N967" t="s">
        <v>33</v>
      </c>
      <c r="O967" t="s">
        <v>34</v>
      </c>
      <c r="R967" t="s">
        <v>260</v>
      </c>
      <c r="S967" t="s">
        <v>895</v>
      </c>
      <c r="T967" t="s">
        <v>37</v>
      </c>
      <c r="U967" t="s">
        <v>37</v>
      </c>
      <c r="V967" t="s">
        <v>79</v>
      </c>
      <c r="W967" t="s">
        <v>257</v>
      </c>
      <c r="X967">
        <v>878997</v>
      </c>
    </row>
    <row r="968" spans="1:24" x14ac:dyDescent="0.35">
      <c r="A968" t="s">
        <v>67</v>
      </c>
      <c r="B968" t="s">
        <v>56</v>
      </c>
      <c r="C968" t="s">
        <v>24</v>
      </c>
      <c r="D968" t="s">
        <v>1488</v>
      </c>
      <c r="E968" t="s">
        <v>898</v>
      </c>
      <c r="F968" t="s">
        <v>843</v>
      </c>
      <c r="G968" s="2">
        <v>130</v>
      </c>
      <c r="H968" t="s">
        <v>1489</v>
      </c>
      <c r="I968" t="s">
        <v>53</v>
      </c>
      <c r="J968" t="s">
        <v>61</v>
      </c>
      <c r="K968" t="s">
        <v>900</v>
      </c>
      <c r="M968" t="s">
        <v>898</v>
      </c>
      <c r="N968" t="s">
        <v>33</v>
      </c>
      <c r="O968" t="s">
        <v>34</v>
      </c>
      <c r="R968" t="s">
        <v>90</v>
      </c>
      <c r="S968" t="s">
        <v>895</v>
      </c>
      <c r="T968" t="s">
        <v>91</v>
      </c>
      <c r="U968" t="s">
        <v>37</v>
      </c>
      <c r="V968" t="s">
        <v>79</v>
      </c>
      <c r="W968" t="s">
        <v>257</v>
      </c>
      <c r="X968">
        <v>879029</v>
      </c>
    </row>
    <row r="969" spans="1:24" x14ac:dyDescent="0.35">
      <c r="A969" t="s">
        <v>294</v>
      </c>
      <c r="B969" t="s">
        <v>56</v>
      </c>
      <c r="C969" t="s">
        <v>24</v>
      </c>
      <c r="D969" t="s">
        <v>863</v>
      </c>
      <c r="E969" t="s">
        <v>864</v>
      </c>
      <c r="F969" t="s">
        <v>865</v>
      </c>
      <c r="G969" s="2">
        <v>130</v>
      </c>
      <c r="H969" t="s">
        <v>866</v>
      </c>
      <c r="I969" t="s">
        <v>53</v>
      </c>
      <c r="J969" t="s">
        <v>61</v>
      </c>
      <c r="K969" t="s">
        <v>506</v>
      </c>
      <c r="M969" t="s">
        <v>864</v>
      </c>
      <c r="N969" t="s">
        <v>77</v>
      </c>
      <c r="O969" t="s">
        <v>34</v>
      </c>
      <c r="R969" t="s">
        <v>260</v>
      </c>
      <c r="S969" t="s">
        <v>317</v>
      </c>
      <c r="T969" t="s">
        <v>37</v>
      </c>
      <c r="U969" t="s">
        <v>37</v>
      </c>
      <c r="V969" t="s">
        <v>38</v>
      </c>
      <c r="W969" t="s">
        <v>257</v>
      </c>
      <c r="X969">
        <v>878834</v>
      </c>
    </row>
    <row r="970" spans="1:24" x14ac:dyDescent="0.35">
      <c r="A970" t="s">
        <v>67</v>
      </c>
      <c r="B970" t="s">
        <v>56</v>
      </c>
      <c r="C970" t="s">
        <v>24</v>
      </c>
      <c r="D970" t="s">
        <v>1485</v>
      </c>
      <c r="E970" t="s">
        <v>1486</v>
      </c>
      <c r="F970" t="s">
        <v>865</v>
      </c>
      <c r="G970" s="2">
        <v>350</v>
      </c>
      <c r="H970" t="s">
        <v>1487</v>
      </c>
      <c r="I970" t="s">
        <v>53</v>
      </c>
      <c r="J970" t="s">
        <v>61</v>
      </c>
      <c r="K970" t="s">
        <v>195</v>
      </c>
      <c r="M970" t="s">
        <v>1486</v>
      </c>
      <c r="N970" t="s">
        <v>77</v>
      </c>
      <c r="O970" t="s">
        <v>197</v>
      </c>
      <c r="R970" t="s">
        <v>35</v>
      </c>
      <c r="S970" t="s">
        <v>199</v>
      </c>
      <c r="T970" t="s">
        <v>37</v>
      </c>
      <c r="U970" t="s">
        <v>37</v>
      </c>
      <c r="V970" t="s">
        <v>38</v>
      </c>
      <c r="W970" t="s">
        <v>65</v>
      </c>
      <c r="X970">
        <v>879023</v>
      </c>
    </row>
    <row r="971" spans="1:24" x14ac:dyDescent="0.35">
      <c r="A971" t="s">
        <v>55</v>
      </c>
      <c r="B971" t="s">
        <v>56</v>
      </c>
      <c r="C971" t="s">
        <v>24</v>
      </c>
      <c r="D971" t="s">
        <v>1490</v>
      </c>
      <c r="E971" t="s">
        <v>1491</v>
      </c>
      <c r="F971" t="s">
        <v>865</v>
      </c>
      <c r="G971" s="2">
        <v>225</v>
      </c>
      <c r="H971" t="s">
        <v>1492</v>
      </c>
      <c r="I971" t="s">
        <v>41</v>
      </c>
      <c r="J971" t="s">
        <v>2357</v>
      </c>
      <c r="K971" t="s">
        <v>381</v>
      </c>
      <c r="M971" t="s">
        <v>1491</v>
      </c>
      <c r="N971" t="s">
        <v>77</v>
      </c>
      <c r="O971" t="s">
        <v>34</v>
      </c>
      <c r="R971" t="s">
        <v>35</v>
      </c>
      <c r="S971" t="s">
        <v>64</v>
      </c>
      <c r="T971" t="s">
        <v>37</v>
      </c>
      <c r="U971" t="s">
        <v>37</v>
      </c>
      <c r="V971" t="s">
        <v>38</v>
      </c>
      <c r="W971" t="s">
        <v>39</v>
      </c>
      <c r="X971">
        <v>879030</v>
      </c>
    </row>
    <row r="972" spans="1:24" x14ac:dyDescent="0.35">
      <c r="A972" t="s">
        <v>1551</v>
      </c>
      <c r="B972" t="s">
        <v>56</v>
      </c>
      <c r="C972" t="s">
        <v>24</v>
      </c>
      <c r="D972" t="s">
        <v>1556</v>
      </c>
      <c r="E972" t="s">
        <v>1557</v>
      </c>
      <c r="F972" t="s">
        <v>865</v>
      </c>
      <c r="G972" s="2">
        <v>225</v>
      </c>
      <c r="H972" t="s">
        <v>1558</v>
      </c>
      <c r="I972" t="s">
        <v>29</v>
      </c>
      <c r="J972" t="s">
        <v>2381</v>
      </c>
      <c r="K972" t="s">
        <v>1559</v>
      </c>
      <c r="M972" t="s">
        <v>1557</v>
      </c>
      <c r="N972" t="s">
        <v>63</v>
      </c>
      <c r="O972" t="s">
        <v>197</v>
      </c>
      <c r="R972" t="s">
        <v>292</v>
      </c>
      <c r="S972" t="s">
        <v>293</v>
      </c>
      <c r="T972" t="s">
        <v>37</v>
      </c>
      <c r="U972" t="s">
        <v>37</v>
      </c>
      <c r="V972" t="s">
        <v>79</v>
      </c>
      <c r="W972" t="s">
        <v>39</v>
      </c>
      <c r="X972">
        <v>879166</v>
      </c>
    </row>
    <row r="973" spans="1:24" x14ac:dyDescent="0.35">
      <c r="A973" t="s">
        <v>930</v>
      </c>
      <c r="B973" t="s">
        <v>1565</v>
      </c>
      <c r="C973" t="s">
        <v>24</v>
      </c>
      <c r="D973" t="s">
        <v>1566</v>
      </c>
      <c r="E973" t="s">
        <v>1567</v>
      </c>
      <c r="F973" t="s">
        <v>865</v>
      </c>
      <c r="G973" s="2">
        <v>130</v>
      </c>
      <c r="H973" t="s">
        <v>1568</v>
      </c>
      <c r="I973" t="s">
        <v>53</v>
      </c>
      <c r="J973" t="s">
        <v>61</v>
      </c>
      <c r="K973" t="s">
        <v>1570</v>
      </c>
      <c r="M973" t="s">
        <v>1567</v>
      </c>
      <c r="N973" t="s">
        <v>33</v>
      </c>
      <c r="O973" t="s">
        <v>1571</v>
      </c>
      <c r="R973" t="s">
        <v>78</v>
      </c>
      <c r="S973" t="s">
        <v>975</v>
      </c>
      <c r="T973" t="s">
        <v>37</v>
      </c>
      <c r="U973" t="s">
        <v>37</v>
      </c>
      <c r="V973" t="s">
        <v>38</v>
      </c>
      <c r="W973" t="s">
        <v>257</v>
      </c>
      <c r="X973">
        <v>879177</v>
      </c>
    </row>
    <row r="974" spans="1:24" x14ac:dyDescent="0.35">
      <c r="A974" t="s">
        <v>55</v>
      </c>
      <c r="B974" t="s">
        <v>68</v>
      </c>
      <c r="C974" t="s">
        <v>24</v>
      </c>
      <c r="D974" t="s">
        <v>670</v>
      </c>
      <c r="E974" t="s">
        <v>637</v>
      </c>
      <c r="F974" t="s">
        <v>855</v>
      </c>
      <c r="G974" s="2">
        <v>169</v>
      </c>
      <c r="H974" t="s">
        <v>856</v>
      </c>
      <c r="I974" t="s">
        <v>29</v>
      </c>
      <c r="J974" t="s">
        <v>2358</v>
      </c>
      <c r="K974" t="s">
        <v>857</v>
      </c>
      <c r="M974" t="s">
        <v>640</v>
      </c>
      <c r="N974" t="s">
        <v>33</v>
      </c>
      <c r="O974" t="s">
        <v>34</v>
      </c>
      <c r="R974" t="s">
        <v>260</v>
      </c>
      <c r="S974" t="s">
        <v>211</v>
      </c>
      <c r="T974" t="s">
        <v>37</v>
      </c>
      <c r="U974" t="s">
        <v>91</v>
      </c>
      <c r="V974" t="s">
        <v>38</v>
      </c>
      <c r="W974" t="s">
        <v>257</v>
      </c>
      <c r="X974">
        <v>878826</v>
      </c>
    </row>
    <row r="975" spans="1:24" x14ac:dyDescent="0.35">
      <c r="A975" t="s">
        <v>55</v>
      </c>
      <c r="B975" t="s">
        <v>68</v>
      </c>
      <c r="C975" t="s">
        <v>24</v>
      </c>
      <c r="D975" t="s">
        <v>682</v>
      </c>
      <c r="E975" t="s">
        <v>637</v>
      </c>
      <c r="F975" t="s">
        <v>855</v>
      </c>
      <c r="G975" s="2">
        <v>169</v>
      </c>
      <c r="H975" t="s">
        <v>867</v>
      </c>
      <c r="I975" t="s">
        <v>29</v>
      </c>
      <c r="J975" t="s">
        <v>2359</v>
      </c>
      <c r="K975" t="s">
        <v>684</v>
      </c>
      <c r="M975" t="s">
        <v>685</v>
      </c>
      <c r="N975" t="s">
        <v>33</v>
      </c>
      <c r="O975" t="s">
        <v>34</v>
      </c>
      <c r="R975" t="s">
        <v>260</v>
      </c>
      <c r="S975" t="s">
        <v>199</v>
      </c>
      <c r="T975" t="s">
        <v>37</v>
      </c>
      <c r="U975" t="s">
        <v>91</v>
      </c>
      <c r="V975" t="s">
        <v>38</v>
      </c>
      <c r="W975" t="s">
        <v>257</v>
      </c>
      <c r="X975">
        <v>878835</v>
      </c>
    </row>
    <row r="976" spans="1:24" x14ac:dyDescent="0.35">
      <c r="A976" t="s">
        <v>55</v>
      </c>
      <c r="B976" t="s">
        <v>68</v>
      </c>
      <c r="C976" t="s">
        <v>24</v>
      </c>
      <c r="D976" t="s">
        <v>675</v>
      </c>
      <c r="E976" t="s">
        <v>653</v>
      </c>
      <c r="F976" t="s">
        <v>855</v>
      </c>
      <c r="G976" s="2">
        <v>206</v>
      </c>
      <c r="H976" t="s">
        <v>1529</v>
      </c>
      <c r="I976" t="s">
        <v>29</v>
      </c>
      <c r="J976" t="s">
        <v>2543</v>
      </c>
      <c r="K976" t="s">
        <v>74</v>
      </c>
      <c r="M976" t="s">
        <v>677</v>
      </c>
      <c r="N976" t="s">
        <v>77</v>
      </c>
      <c r="O976" t="s">
        <v>34</v>
      </c>
      <c r="R976" t="s">
        <v>78</v>
      </c>
      <c r="S976" t="s">
        <v>64</v>
      </c>
      <c r="T976" t="s">
        <v>37</v>
      </c>
      <c r="U976" t="s">
        <v>37</v>
      </c>
      <c r="V976" t="s">
        <v>79</v>
      </c>
      <c r="W976" t="s">
        <v>65</v>
      </c>
      <c r="X976">
        <v>879133</v>
      </c>
    </row>
    <row r="977" spans="1:24" x14ac:dyDescent="0.35">
      <c r="A977" t="s">
        <v>55</v>
      </c>
      <c r="B977" t="s">
        <v>68</v>
      </c>
      <c r="C977" t="s">
        <v>24</v>
      </c>
      <c r="D977" t="s">
        <v>675</v>
      </c>
      <c r="E977" t="s">
        <v>653</v>
      </c>
      <c r="F977" t="s">
        <v>855</v>
      </c>
      <c r="G977" s="2">
        <v>206</v>
      </c>
      <c r="H977" t="s">
        <v>1530</v>
      </c>
      <c r="I977" t="s">
        <v>29</v>
      </c>
      <c r="J977" t="s">
        <v>2544</v>
      </c>
      <c r="K977" t="s">
        <v>74</v>
      </c>
      <c r="M977" t="s">
        <v>677</v>
      </c>
      <c r="N977" t="s">
        <v>77</v>
      </c>
      <c r="O977" t="s">
        <v>34</v>
      </c>
      <c r="R977" t="s">
        <v>78</v>
      </c>
      <c r="S977" t="s">
        <v>64</v>
      </c>
      <c r="T977" t="s">
        <v>37</v>
      </c>
      <c r="U977" t="s">
        <v>37</v>
      </c>
      <c r="V977" t="s">
        <v>79</v>
      </c>
      <c r="W977" t="s">
        <v>65</v>
      </c>
      <c r="X977">
        <v>879134</v>
      </c>
    </row>
    <row r="978" spans="1:24" x14ac:dyDescent="0.35">
      <c r="A978" t="s">
        <v>55</v>
      </c>
      <c r="B978" t="s">
        <v>68</v>
      </c>
      <c r="C978" t="s">
        <v>24</v>
      </c>
      <c r="D978" t="s">
        <v>767</v>
      </c>
      <c r="E978" t="s">
        <v>653</v>
      </c>
      <c r="F978" t="s">
        <v>855</v>
      </c>
      <c r="G978" s="2">
        <v>234</v>
      </c>
      <c r="H978" t="s">
        <v>1534</v>
      </c>
      <c r="I978" t="s">
        <v>41</v>
      </c>
      <c r="J978" t="s">
        <v>1265</v>
      </c>
      <c r="K978" t="s">
        <v>84</v>
      </c>
      <c r="M978" t="s">
        <v>770</v>
      </c>
      <c r="N978" t="s">
        <v>77</v>
      </c>
      <c r="O978" t="s">
        <v>34</v>
      </c>
      <c r="R978" t="s">
        <v>78</v>
      </c>
      <c r="S978" t="s">
        <v>87</v>
      </c>
      <c r="T978" t="s">
        <v>37</v>
      </c>
      <c r="U978" t="s">
        <v>37</v>
      </c>
      <c r="V978" t="s">
        <v>38</v>
      </c>
      <c r="W978" t="s">
        <v>65</v>
      </c>
      <c r="X978">
        <v>879138</v>
      </c>
    </row>
    <row r="979" spans="1:24" x14ac:dyDescent="0.35">
      <c r="A979" t="s">
        <v>55</v>
      </c>
      <c r="B979" t="s">
        <v>68</v>
      </c>
      <c r="C979" t="s">
        <v>24</v>
      </c>
      <c r="D979" t="s">
        <v>767</v>
      </c>
      <c r="E979" t="s">
        <v>653</v>
      </c>
      <c r="F979" t="s">
        <v>855</v>
      </c>
      <c r="G979" s="2">
        <v>275</v>
      </c>
      <c r="H979" t="s">
        <v>1535</v>
      </c>
      <c r="I979" t="s">
        <v>53</v>
      </c>
      <c r="J979" t="s">
        <v>61</v>
      </c>
      <c r="K979" t="s">
        <v>84</v>
      </c>
      <c r="M979" t="s">
        <v>770</v>
      </c>
      <c r="N979" t="s">
        <v>77</v>
      </c>
      <c r="O979" t="s">
        <v>34</v>
      </c>
      <c r="R979" t="s">
        <v>78</v>
      </c>
      <c r="S979" t="s">
        <v>87</v>
      </c>
      <c r="T979" t="s">
        <v>37</v>
      </c>
      <c r="U979" t="s">
        <v>37</v>
      </c>
      <c r="V979" t="s">
        <v>38</v>
      </c>
      <c r="W979" t="s">
        <v>65</v>
      </c>
      <c r="X979">
        <v>879139</v>
      </c>
    </row>
    <row r="980" spans="1:24" x14ac:dyDescent="0.35">
      <c r="A980" t="s">
        <v>55</v>
      </c>
      <c r="B980" t="s">
        <v>68</v>
      </c>
      <c r="C980" t="s">
        <v>24</v>
      </c>
      <c r="D980" t="s">
        <v>767</v>
      </c>
      <c r="E980" t="s">
        <v>653</v>
      </c>
      <c r="F980" t="s">
        <v>855</v>
      </c>
      <c r="G980" s="2">
        <v>206</v>
      </c>
      <c r="H980" t="s">
        <v>1538</v>
      </c>
      <c r="I980" t="s">
        <v>29</v>
      </c>
      <c r="J980" t="s">
        <v>2346</v>
      </c>
      <c r="K980" t="s">
        <v>84</v>
      </c>
      <c r="M980" t="s">
        <v>770</v>
      </c>
      <c r="N980" t="s">
        <v>77</v>
      </c>
      <c r="O980" t="s">
        <v>34</v>
      </c>
      <c r="R980" t="s">
        <v>78</v>
      </c>
      <c r="S980" t="s">
        <v>87</v>
      </c>
      <c r="T980" t="s">
        <v>37</v>
      </c>
      <c r="U980" t="s">
        <v>37</v>
      </c>
      <c r="V980" t="s">
        <v>38</v>
      </c>
      <c r="W980" t="s">
        <v>65</v>
      </c>
      <c r="X980">
        <v>879141</v>
      </c>
    </row>
    <row r="981" spans="1:24" x14ac:dyDescent="0.35">
      <c r="A981" t="s">
        <v>55</v>
      </c>
      <c r="B981" t="s">
        <v>68</v>
      </c>
      <c r="C981" t="s">
        <v>24</v>
      </c>
      <c r="D981" t="s">
        <v>767</v>
      </c>
      <c r="E981" t="s">
        <v>653</v>
      </c>
      <c r="F981" t="s">
        <v>855</v>
      </c>
      <c r="G981" s="2">
        <v>275</v>
      </c>
      <c r="H981" t="s">
        <v>1540</v>
      </c>
      <c r="I981" t="s">
        <v>53</v>
      </c>
      <c r="J981" t="s">
        <v>61</v>
      </c>
      <c r="K981" t="s">
        <v>84</v>
      </c>
      <c r="M981" t="s">
        <v>770</v>
      </c>
      <c r="N981" t="s">
        <v>77</v>
      </c>
      <c r="O981" t="s">
        <v>34</v>
      </c>
      <c r="R981" t="s">
        <v>78</v>
      </c>
      <c r="S981" t="s">
        <v>87</v>
      </c>
      <c r="T981" t="s">
        <v>37</v>
      </c>
      <c r="U981" t="s">
        <v>37</v>
      </c>
      <c r="V981" t="s">
        <v>38</v>
      </c>
      <c r="W981" t="s">
        <v>65</v>
      </c>
      <c r="X981">
        <v>879143</v>
      </c>
    </row>
    <row r="982" spans="1:24" x14ac:dyDescent="0.35">
      <c r="A982" t="s">
        <v>55</v>
      </c>
      <c r="B982" t="s">
        <v>68</v>
      </c>
      <c r="C982" t="s">
        <v>24</v>
      </c>
      <c r="D982" t="s">
        <v>767</v>
      </c>
      <c r="E982" t="s">
        <v>653</v>
      </c>
      <c r="F982" t="s">
        <v>855</v>
      </c>
      <c r="G982" s="2">
        <v>275</v>
      </c>
      <c r="H982" t="s">
        <v>1548</v>
      </c>
      <c r="I982" t="s">
        <v>53</v>
      </c>
      <c r="J982" t="s">
        <v>61</v>
      </c>
      <c r="K982" t="s">
        <v>84</v>
      </c>
      <c r="M982" t="s">
        <v>770</v>
      </c>
      <c r="N982" t="s">
        <v>77</v>
      </c>
      <c r="O982" t="s">
        <v>34</v>
      </c>
      <c r="R982" t="s">
        <v>78</v>
      </c>
      <c r="S982" t="s">
        <v>87</v>
      </c>
      <c r="T982" t="s">
        <v>37</v>
      </c>
      <c r="U982" t="s">
        <v>37</v>
      </c>
      <c r="V982" t="s">
        <v>38</v>
      </c>
      <c r="W982" t="s">
        <v>65</v>
      </c>
      <c r="X982">
        <v>879148</v>
      </c>
    </row>
    <row r="983" spans="1:24" x14ac:dyDescent="0.35">
      <c r="A983" t="s">
        <v>55</v>
      </c>
      <c r="B983" t="s">
        <v>68</v>
      </c>
      <c r="C983" t="s">
        <v>24</v>
      </c>
      <c r="D983" t="s">
        <v>652</v>
      </c>
      <c r="E983" t="s">
        <v>653</v>
      </c>
      <c r="F983" t="s">
        <v>855</v>
      </c>
      <c r="G983" s="2">
        <v>275</v>
      </c>
      <c r="H983" t="s">
        <v>1550</v>
      </c>
      <c r="I983" t="s">
        <v>53</v>
      </c>
      <c r="J983" t="s">
        <v>61</v>
      </c>
      <c r="K983" t="s">
        <v>84</v>
      </c>
      <c r="M983" t="s">
        <v>656</v>
      </c>
      <c r="N983" t="s">
        <v>77</v>
      </c>
      <c r="O983" t="s">
        <v>34</v>
      </c>
      <c r="R983" t="s">
        <v>78</v>
      </c>
      <c r="S983" t="s">
        <v>87</v>
      </c>
      <c r="T983" t="s">
        <v>37</v>
      </c>
      <c r="U983" t="s">
        <v>37</v>
      </c>
      <c r="V983" t="s">
        <v>38</v>
      </c>
      <c r="W983" t="s">
        <v>65</v>
      </c>
      <c r="X983">
        <v>879150</v>
      </c>
    </row>
    <row r="984" spans="1:24" x14ac:dyDescent="0.35">
      <c r="A984" t="s">
        <v>501</v>
      </c>
      <c r="B984" t="s">
        <v>68</v>
      </c>
      <c r="C984" t="s">
        <v>24</v>
      </c>
      <c r="D984" t="s">
        <v>731</v>
      </c>
      <c r="E984" t="s">
        <v>732</v>
      </c>
      <c r="F984" t="s">
        <v>739</v>
      </c>
      <c r="G984" s="2">
        <v>130</v>
      </c>
      <c r="H984" t="s">
        <v>740</v>
      </c>
      <c r="I984" t="s">
        <v>53</v>
      </c>
      <c r="J984" t="s">
        <v>61</v>
      </c>
      <c r="K984" t="s">
        <v>735</v>
      </c>
      <c r="M984" t="s">
        <v>736</v>
      </c>
      <c r="N984" t="s">
        <v>737</v>
      </c>
      <c r="O984" t="s">
        <v>34</v>
      </c>
      <c r="R984" t="s">
        <v>738</v>
      </c>
      <c r="S984" t="s">
        <v>87</v>
      </c>
      <c r="T984" t="s">
        <v>37</v>
      </c>
      <c r="U984" t="s">
        <v>37</v>
      </c>
      <c r="V984" t="s">
        <v>38</v>
      </c>
      <c r="W984" t="s">
        <v>257</v>
      </c>
      <c r="X984">
        <v>878676</v>
      </c>
    </row>
    <row r="985" spans="1:24" x14ac:dyDescent="0.35">
      <c r="A985" t="s">
        <v>55</v>
      </c>
      <c r="B985" t="s">
        <v>68</v>
      </c>
      <c r="C985" t="s">
        <v>24</v>
      </c>
      <c r="D985" t="s">
        <v>670</v>
      </c>
      <c r="E985" t="s">
        <v>637</v>
      </c>
      <c r="F985" t="s">
        <v>739</v>
      </c>
      <c r="G985" s="2">
        <v>225</v>
      </c>
      <c r="H985" t="s">
        <v>858</v>
      </c>
      <c r="I985" t="s">
        <v>53</v>
      </c>
      <c r="J985" t="s">
        <v>61</v>
      </c>
      <c r="K985" t="s">
        <v>369</v>
      </c>
      <c r="M985" t="s">
        <v>640</v>
      </c>
      <c r="N985" t="s">
        <v>33</v>
      </c>
      <c r="O985" t="s">
        <v>34</v>
      </c>
      <c r="R985" t="s">
        <v>260</v>
      </c>
      <c r="S985" t="s">
        <v>211</v>
      </c>
      <c r="T985" t="s">
        <v>37</v>
      </c>
      <c r="U985" t="s">
        <v>91</v>
      </c>
      <c r="V985" t="s">
        <v>38</v>
      </c>
      <c r="W985" t="s">
        <v>257</v>
      </c>
      <c r="X985">
        <v>878827</v>
      </c>
    </row>
    <row r="986" spans="1:24" x14ac:dyDescent="0.35">
      <c r="A986" t="s">
        <v>22</v>
      </c>
      <c r="B986" t="s">
        <v>68</v>
      </c>
      <c r="C986" t="s">
        <v>24</v>
      </c>
      <c r="D986" t="s">
        <v>726</v>
      </c>
      <c r="E986" t="s">
        <v>727</v>
      </c>
      <c r="F986" t="s">
        <v>739</v>
      </c>
      <c r="G986" s="2">
        <v>131</v>
      </c>
      <c r="H986" t="s">
        <v>868</v>
      </c>
      <c r="I986" t="s">
        <v>29</v>
      </c>
      <c r="J986" t="s">
        <v>869</v>
      </c>
      <c r="K986" t="s">
        <v>469</v>
      </c>
      <c r="M986" t="s">
        <v>730</v>
      </c>
      <c r="N986" t="s">
        <v>33</v>
      </c>
      <c r="O986" t="s">
        <v>34</v>
      </c>
      <c r="R986" t="s">
        <v>260</v>
      </c>
      <c r="S986" t="s">
        <v>211</v>
      </c>
      <c r="T986" t="s">
        <v>37</v>
      </c>
      <c r="U986" t="s">
        <v>37</v>
      </c>
      <c r="V986" t="s">
        <v>79</v>
      </c>
      <c r="W986" t="s">
        <v>257</v>
      </c>
      <c r="X986">
        <v>878836</v>
      </c>
    </row>
    <row r="987" spans="1:24" x14ac:dyDescent="0.35">
      <c r="A987" t="s">
        <v>55</v>
      </c>
      <c r="B987" t="s">
        <v>68</v>
      </c>
      <c r="C987" t="s">
        <v>24</v>
      </c>
      <c r="D987" t="s">
        <v>670</v>
      </c>
      <c r="E987" t="s">
        <v>637</v>
      </c>
      <c r="F987" t="s">
        <v>739</v>
      </c>
      <c r="G987" s="2">
        <v>169</v>
      </c>
      <c r="H987" t="s">
        <v>924</v>
      </c>
      <c r="I987" t="s">
        <v>29</v>
      </c>
      <c r="J987" t="s">
        <v>591</v>
      </c>
      <c r="K987" t="s">
        <v>369</v>
      </c>
      <c r="M987" t="s">
        <v>640</v>
      </c>
      <c r="N987" t="s">
        <v>33</v>
      </c>
      <c r="O987" t="s">
        <v>34</v>
      </c>
      <c r="R987" t="s">
        <v>260</v>
      </c>
      <c r="S987" t="s">
        <v>211</v>
      </c>
      <c r="T987" t="s">
        <v>37</v>
      </c>
      <c r="U987" t="s">
        <v>91</v>
      </c>
      <c r="V987" t="s">
        <v>38</v>
      </c>
      <c r="W987" t="s">
        <v>257</v>
      </c>
      <c r="X987">
        <v>879072</v>
      </c>
    </row>
    <row r="988" spans="1:24" x14ac:dyDescent="0.35">
      <c r="A988" t="s">
        <v>55</v>
      </c>
      <c r="B988" t="s">
        <v>68</v>
      </c>
      <c r="C988" t="s">
        <v>24</v>
      </c>
      <c r="D988" t="s">
        <v>670</v>
      </c>
      <c r="E988" t="s">
        <v>637</v>
      </c>
      <c r="F988" t="s">
        <v>739</v>
      </c>
      <c r="G988" s="2">
        <v>169</v>
      </c>
      <c r="H988" t="s">
        <v>937</v>
      </c>
      <c r="I988" t="s">
        <v>29</v>
      </c>
      <c r="J988" t="s">
        <v>2416</v>
      </c>
      <c r="K988" t="s">
        <v>369</v>
      </c>
      <c r="M988" t="s">
        <v>640</v>
      </c>
      <c r="N988" t="s">
        <v>33</v>
      </c>
      <c r="O988" t="s">
        <v>34</v>
      </c>
      <c r="R988" t="s">
        <v>260</v>
      </c>
      <c r="S988" t="s">
        <v>211</v>
      </c>
      <c r="T988" t="s">
        <v>37</v>
      </c>
      <c r="U988" t="s">
        <v>91</v>
      </c>
      <c r="V988" t="s">
        <v>38</v>
      </c>
      <c r="W988" t="s">
        <v>257</v>
      </c>
      <c r="X988">
        <v>879078</v>
      </c>
    </row>
    <row r="989" spans="1:24" x14ac:dyDescent="0.35">
      <c r="A989" t="s">
        <v>55</v>
      </c>
      <c r="B989" t="s">
        <v>68</v>
      </c>
      <c r="C989" t="s">
        <v>24</v>
      </c>
      <c r="D989" t="s">
        <v>670</v>
      </c>
      <c r="E989" t="s">
        <v>637</v>
      </c>
      <c r="F989" t="s">
        <v>739</v>
      </c>
      <c r="G989" s="2">
        <v>169</v>
      </c>
      <c r="H989" t="s">
        <v>1531</v>
      </c>
      <c r="I989" t="s">
        <v>29</v>
      </c>
      <c r="J989" t="s">
        <v>46</v>
      </c>
      <c r="K989" t="s">
        <v>369</v>
      </c>
      <c r="M989" t="s">
        <v>640</v>
      </c>
      <c r="N989" t="s">
        <v>33</v>
      </c>
      <c r="O989" t="s">
        <v>34</v>
      </c>
      <c r="R989" t="s">
        <v>260</v>
      </c>
      <c r="S989" t="s">
        <v>211</v>
      </c>
      <c r="T989" t="s">
        <v>37</v>
      </c>
      <c r="U989" t="s">
        <v>91</v>
      </c>
      <c r="V989" t="s">
        <v>38</v>
      </c>
      <c r="W989" t="s">
        <v>257</v>
      </c>
      <c r="X989">
        <v>879135</v>
      </c>
    </row>
    <row r="990" spans="1:24" x14ac:dyDescent="0.35">
      <c r="A990" t="s">
        <v>55</v>
      </c>
      <c r="B990" t="s">
        <v>68</v>
      </c>
      <c r="C990" t="s">
        <v>24</v>
      </c>
      <c r="D990" t="s">
        <v>682</v>
      </c>
      <c r="E990" t="s">
        <v>637</v>
      </c>
      <c r="F990" t="s">
        <v>739</v>
      </c>
      <c r="G990" s="2">
        <v>225</v>
      </c>
      <c r="H990" t="s">
        <v>1532</v>
      </c>
      <c r="I990" t="s">
        <v>53</v>
      </c>
      <c r="J990" t="s">
        <v>61</v>
      </c>
      <c r="K990" t="s">
        <v>684</v>
      </c>
      <c r="M990" t="s">
        <v>685</v>
      </c>
      <c r="N990" t="s">
        <v>33</v>
      </c>
      <c r="O990" t="s">
        <v>34</v>
      </c>
      <c r="R990" t="s">
        <v>260</v>
      </c>
      <c r="S990" t="s">
        <v>199</v>
      </c>
      <c r="T990" t="s">
        <v>37</v>
      </c>
      <c r="U990" t="s">
        <v>91</v>
      </c>
      <c r="V990" t="s">
        <v>38</v>
      </c>
      <c r="W990" t="s">
        <v>257</v>
      </c>
      <c r="X990">
        <v>879136</v>
      </c>
    </row>
    <row r="991" spans="1:24" x14ac:dyDescent="0.35">
      <c r="A991" t="s">
        <v>55</v>
      </c>
      <c r="B991" t="s">
        <v>68</v>
      </c>
      <c r="C991" t="s">
        <v>24</v>
      </c>
      <c r="D991" t="s">
        <v>675</v>
      </c>
      <c r="E991" t="s">
        <v>653</v>
      </c>
      <c r="F991" t="s">
        <v>739</v>
      </c>
      <c r="G991" s="2">
        <v>275</v>
      </c>
      <c r="H991" t="s">
        <v>1533</v>
      </c>
      <c r="I991" t="s">
        <v>53</v>
      </c>
      <c r="J991" t="s">
        <v>61</v>
      </c>
      <c r="K991" t="s">
        <v>74</v>
      </c>
      <c r="M991" t="s">
        <v>677</v>
      </c>
      <c r="N991" t="s">
        <v>77</v>
      </c>
      <c r="O991" t="s">
        <v>34</v>
      </c>
      <c r="R991" t="s">
        <v>78</v>
      </c>
      <c r="S991" t="s">
        <v>64</v>
      </c>
      <c r="T991" t="s">
        <v>37</v>
      </c>
      <c r="U991" t="s">
        <v>37</v>
      </c>
      <c r="V991" t="s">
        <v>79</v>
      </c>
      <c r="W991" t="s">
        <v>65</v>
      </c>
      <c r="X991">
        <v>879137</v>
      </c>
    </row>
    <row r="992" spans="1:24" x14ac:dyDescent="0.35">
      <c r="A992" t="s">
        <v>55</v>
      </c>
      <c r="B992" t="s">
        <v>68</v>
      </c>
      <c r="C992" t="s">
        <v>24</v>
      </c>
      <c r="D992" t="s">
        <v>767</v>
      </c>
      <c r="E992" t="s">
        <v>653</v>
      </c>
      <c r="F992" t="s">
        <v>739</v>
      </c>
      <c r="G992" s="2">
        <v>275</v>
      </c>
      <c r="H992" t="s">
        <v>1547</v>
      </c>
      <c r="I992" t="s">
        <v>53</v>
      </c>
      <c r="J992" t="s">
        <v>61</v>
      </c>
      <c r="K992" t="s">
        <v>84</v>
      </c>
      <c r="M992" t="s">
        <v>770</v>
      </c>
      <c r="N992" t="s">
        <v>77</v>
      </c>
      <c r="O992" t="s">
        <v>34</v>
      </c>
      <c r="R992" t="s">
        <v>78</v>
      </c>
      <c r="S992" t="s">
        <v>87</v>
      </c>
      <c r="T992" t="s">
        <v>37</v>
      </c>
      <c r="U992" t="s">
        <v>37</v>
      </c>
      <c r="V992" t="s">
        <v>38</v>
      </c>
      <c r="W992" t="s">
        <v>65</v>
      </c>
      <c r="X992">
        <v>879147</v>
      </c>
    </row>
    <row r="993" spans="1:24" x14ac:dyDescent="0.35">
      <c r="A993" t="s">
        <v>55</v>
      </c>
      <c r="B993" t="s">
        <v>68</v>
      </c>
      <c r="C993" t="s">
        <v>24</v>
      </c>
      <c r="D993" t="s">
        <v>764</v>
      </c>
      <c r="E993" t="s">
        <v>742</v>
      </c>
      <c r="F993" t="s">
        <v>739</v>
      </c>
      <c r="G993" s="2">
        <v>175</v>
      </c>
      <c r="H993" t="s">
        <v>1658</v>
      </c>
      <c r="I993" t="s">
        <v>53</v>
      </c>
      <c r="J993" t="s">
        <v>61</v>
      </c>
      <c r="K993" t="s">
        <v>745</v>
      </c>
      <c r="M993" t="s">
        <v>763</v>
      </c>
      <c r="N993" t="s">
        <v>33</v>
      </c>
      <c r="O993" t="s">
        <v>34</v>
      </c>
      <c r="R993" t="s">
        <v>260</v>
      </c>
      <c r="S993" t="s">
        <v>199</v>
      </c>
      <c r="T993" t="s">
        <v>37</v>
      </c>
      <c r="U993" t="s">
        <v>91</v>
      </c>
      <c r="V993" t="s">
        <v>79</v>
      </c>
      <c r="W993" t="s">
        <v>257</v>
      </c>
      <c r="X993">
        <v>879326</v>
      </c>
    </row>
    <row r="994" spans="1:24" x14ac:dyDescent="0.35">
      <c r="A994" t="s">
        <v>55</v>
      </c>
      <c r="B994" t="s">
        <v>68</v>
      </c>
      <c r="C994" t="s">
        <v>24</v>
      </c>
      <c r="D994" t="s">
        <v>1025</v>
      </c>
      <c r="E994" t="s">
        <v>1026</v>
      </c>
      <c r="F994" t="s">
        <v>1302</v>
      </c>
      <c r="G994" s="2">
        <v>130</v>
      </c>
      <c r="H994" t="s">
        <v>1303</v>
      </c>
      <c r="I994" t="s">
        <v>53</v>
      </c>
      <c r="J994" t="s">
        <v>61</v>
      </c>
      <c r="K994" t="s">
        <v>735</v>
      </c>
      <c r="M994" t="s">
        <v>1028</v>
      </c>
      <c r="N994" t="s">
        <v>737</v>
      </c>
      <c r="O994" t="s">
        <v>34</v>
      </c>
      <c r="R994" t="s">
        <v>738</v>
      </c>
      <c r="S994" t="s">
        <v>87</v>
      </c>
      <c r="T994" t="s">
        <v>37</v>
      </c>
      <c r="U994" t="s">
        <v>91</v>
      </c>
      <c r="V994" t="s">
        <v>79</v>
      </c>
      <c r="W994" t="s">
        <v>257</v>
      </c>
      <c r="X994">
        <v>878670</v>
      </c>
    </row>
    <row r="995" spans="1:24" x14ac:dyDescent="0.35">
      <c r="A995" t="s">
        <v>55</v>
      </c>
      <c r="B995" t="s">
        <v>68</v>
      </c>
      <c r="C995" t="s">
        <v>24</v>
      </c>
      <c r="D995" t="s">
        <v>1477</v>
      </c>
      <c r="E995" t="s">
        <v>1026</v>
      </c>
      <c r="F995" t="s">
        <v>1302</v>
      </c>
      <c r="G995" s="2">
        <v>111</v>
      </c>
      <c r="H995" t="s">
        <v>1478</v>
      </c>
      <c r="I995" t="s">
        <v>41</v>
      </c>
      <c r="J995" t="s">
        <v>438</v>
      </c>
      <c r="K995" t="s">
        <v>735</v>
      </c>
      <c r="M995" t="s">
        <v>1028</v>
      </c>
      <c r="N995" t="s">
        <v>33</v>
      </c>
      <c r="O995" t="s">
        <v>34</v>
      </c>
      <c r="R995" t="s">
        <v>738</v>
      </c>
      <c r="S995" t="s">
        <v>87</v>
      </c>
      <c r="T995" t="s">
        <v>37</v>
      </c>
      <c r="U995" t="s">
        <v>91</v>
      </c>
      <c r="V995" t="s">
        <v>79</v>
      </c>
      <c r="W995" t="s">
        <v>257</v>
      </c>
      <c r="X995">
        <v>879018</v>
      </c>
    </row>
    <row r="996" spans="1:24" x14ac:dyDescent="0.35">
      <c r="A996" t="s">
        <v>55</v>
      </c>
      <c r="B996" t="s">
        <v>68</v>
      </c>
      <c r="C996" t="s">
        <v>24</v>
      </c>
      <c r="D996" t="s">
        <v>1634</v>
      </c>
      <c r="E996" t="s">
        <v>1026</v>
      </c>
      <c r="F996" t="s">
        <v>1302</v>
      </c>
      <c r="G996" s="2">
        <v>98</v>
      </c>
      <c r="H996" t="s">
        <v>1635</v>
      </c>
      <c r="I996" t="s">
        <v>29</v>
      </c>
      <c r="J996" t="s">
        <v>2545</v>
      </c>
      <c r="K996" t="s">
        <v>735</v>
      </c>
      <c r="M996" t="s">
        <v>1028</v>
      </c>
      <c r="N996" t="s">
        <v>33</v>
      </c>
      <c r="O996" t="s">
        <v>34</v>
      </c>
      <c r="R996" t="s">
        <v>738</v>
      </c>
      <c r="S996" t="s">
        <v>87</v>
      </c>
      <c r="T996" t="s">
        <v>37</v>
      </c>
      <c r="U996" t="s">
        <v>91</v>
      </c>
      <c r="V996" t="s">
        <v>38</v>
      </c>
      <c r="W996" t="s">
        <v>257</v>
      </c>
      <c r="X996">
        <v>879305</v>
      </c>
    </row>
    <row r="997" spans="1:24" x14ac:dyDescent="0.35">
      <c r="A997" t="s">
        <v>55</v>
      </c>
      <c r="B997" t="s">
        <v>68</v>
      </c>
      <c r="C997" t="s">
        <v>24</v>
      </c>
      <c r="D997" t="s">
        <v>1025</v>
      </c>
      <c r="E997" t="s">
        <v>1026</v>
      </c>
      <c r="F997" t="s">
        <v>1302</v>
      </c>
      <c r="G997" s="2">
        <v>130</v>
      </c>
      <c r="H997" t="s">
        <v>1636</v>
      </c>
      <c r="I997" t="s">
        <v>41</v>
      </c>
      <c r="J997" t="s">
        <v>907</v>
      </c>
      <c r="K997" t="s">
        <v>735</v>
      </c>
      <c r="M997" t="s">
        <v>1028</v>
      </c>
      <c r="N997" t="s">
        <v>737</v>
      </c>
      <c r="O997" t="s">
        <v>34</v>
      </c>
      <c r="R997" t="s">
        <v>738</v>
      </c>
      <c r="S997" t="s">
        <v>87</v>
      </c>
      <c r="T997" t="s">
        <v>37</v>
      </c>
      <c r="U997" t="s">
        <v>91</v>
      </c>
      <c r="V997" t="s">
        <v>79</v>
      </c>
      <c r="W997" t="s">
        <v>257</v>
      </c>
      <c r="X997">
        <v>879306</v>
      </c>
    </row>
    <row r="998" spans="1:24" x14ac:dyDescent="0.35">
      <c r="A998" t="s">
        <v>55</v>
      </c>
      <c r="B998" t="s">
        <v>68</v>
      </c>
      <c r="C998" t="s">
        <v>24</v>
      </c>
      <c r="D998" t="s">
        <v>1477</v>
      </c>
      <c r="E998" t="s">
        <v>1026</v>
      </c>
      <c r="F998" t="s">
        <v>1302</v>
      </c>
      <c r="G998" s="2">
        <v>111</v>
      </c>
      <c r="H998" t="s">
        <v>1637</v>
      </c>
      <c r="I998" t="s">
        <v>41</v>
      </c>
      <c r="J998" t="s">
        <v>2433</v>
      </c>
      <c r="K998" t="s">
        <v>735</v>
      </c>
      <c r="M998" t="s">
        <v>1028</v>
      </c>
      <c r="N998" t="s">
        <v>33</v>
      </c>
      <c r="O998" t="s">
        <v>34</v>
      </c>
      <c r="R998" t="s">
        <v>738</v>
      </c>
      <c r="S998" t="s">
        <v>87</v>
      </c>
      <c r="T998" t="s">
        <v>37</v>
      </c>
      <c r="U998" t="s">
        <v>91</v>
      </c>
      <c r="V998" t="s">
        <v>79</v>
      </c>
      <c r="W998" t="s">
        <v>257</v>
      </c>
      <c r="X998">
        <v>879307</v>
      </c>
    </row>
    <row r="999" spans="1:24" x14ac:dyDescent="0.35">
      <c r="A999" t="s">
        <v>55</v>
      </c>
      <c r="B999" t="s">
        <v>68</v>
      </c>
      <c r="C999" t="s">
        <v>24</v>
      </c>
      <c r="D999" t="s">
        <v>1025</v>
      </c>
      <c r="E999" t="s">
        <v>1026</v>
      </c>
      <c r="F999" t="s">
        <v>1302</v>
      </c>
      <c r="G999" s="2">
        <v>98</v>
      </c>
      <c r="H999" t="s">
        <v>1638</v>
      </c>
      <c r="I999" t="s">
        <v>29</v>
      </c>
      <c r="J999" t="s">
        <v>2546</v>
      </c>
      <c r="K999" t="s">
        <v>735</v>
      </c>
      <c r="M999" t="s">
        <v>1028</v>
      </c>
      <c r="N999" t="s">
        <v>737</v>
      </c>
      <c r="O999" t="s">
        <v>34</v>
      </c>
      <c r="R999" t="s">
        <v>738</v>
      </c>
      <c r="S999" t="s">
        <v>87</v>
      </c>
      <c r="T999" t="s">
        <v>37</v>
      </c>
      <c r="U999" t="s">
        <v>91</v>
      </c>
      <c r="V999" t="s">
        <v>79</v>
      </c>
      <c r="W999" t="s">
        <v>257</v>
      </c>
      <c r="X999">
        <v>879308</v>
      </c>
    </row>
    <row r="1000" spans="1:24" x14ac:dyDescent="0.35">
      <c r="A1000" t="s">
        <v>55</v>
      </c>
      <c r="B1000" t="s">
        <v>68</v>
      </c>
      <c r="C1000" t="s">
        <v>24</v>
      </c>
      <c r="D1000" t="s">
        <v>1025</v>
      </c>
      <c r="E1000" t="s">
        <v>1026</v>
      </c>
      <c r="F1000" t="s">
        <v>1302</v>
      </c>
      <c r="G1000" s="2">
        <v>111</v>
      </c>
      <c r="H1000" t="s">
        <v>1639</v>
      </c>
      <c r="I1000" t="s">
        <v>41</v>
      </c>
      <c r="J1000" t="s">
        <v>2440</v>
      </c>
      <c r="K1000" t="s">
        <v>735</v>
      </c>
      <c r="M1000" t="s">
        <v>1028</v>
      </c>
      <c r="N1000" t="s">
        <v>737</v>
      </c>
      <c r="O1000" t="s">
        <v>34</v>
      </c>
      <c r="R1000" t="s">
        <v>738</v>
      </c>
      <c r="S1000" t="s">
        <v>87</v>
      </c>
      <c r="T1000" t="s">
        <v>37</v>
      </c>
      <c r="U1000" t="s">
        <v>91</v>
      </c>
      <c r="V1000" t="s">
        <v>79</v>
      </c>
      <c r="W1000" t="s">
        <v>257</v>
      </c>
      <c r="X1000">
        <v>879309</v>
      </c>
    </row>
    <row r="1001" spans="1:24" x14ac:dyDescent="0.35">
      <c r="A1001" t="s">
        <v>55</v>
      </c>
      <c r="B1001" t="s">
        <v>68</v>
      </c>
      <c r="C1001" t="s">
        <v>24</v>
      </c>
      <c r="D1001" t="s">
        <v>1025</v>
      </c>
      <c r="E1001" t="s">
        <v>1026</v>
      </c>
      <c r="F1001" t="s">
        <v>1302</v>
      </c>
      <c r="G1001" s="2">
        <v>130</v>
      </c>
      <c r="H1001" t="s">
        <v>1641</v>
      </c>
      <c r="I1001" t="s">
        <v>53</v>
      </c>
      <c r="J1001" t="s">
        <v>61</v>
      </c>
      <c r="K1001" t="s">
        <v>735</v>
      </c>
      <c r="M1001" t="s">
        <v>1028</v>
      </c>
      <c r="N1001" t="s">
        <v>737</v>
      </c>
      <c r="O1001" t="s">
        <v>34</v>
      </c>
      <c r="R1001" t="s">
        <v>738</v>
      </c>
      <c r="S1001" t="s">
        <v>87</v>
      </c>
      <c r="T1001" t="s">
        <v>37</v>
      </c>
      <c r="U1001" t="s">
        <v>91</v>
      </c>
      <c r="V1001" t="s">
        <v>79</v>
      </c>
      <c r="W1001" t="s">
        <v>257</v>
      </c>
      <c r="X1001">
        <v>879311</v>
      </c>
    </row>
    <row r="1002" spans="1:24" x14ac:dyDescent="0.35">
      <c r="A1002" t="s">
        <v>55</v>
      </c>
      <c r="B1002" t="s">
        <v>68</v>
      </c>
      <c r="C1002" t="s">
        <v>24</v>
      </c>
      <c r="D1002" t="s">
        <v>1025</v>
      </c>
      <c r="E1002" t="s">
        <v>1026</v>
      </c>
      <c r="F1002" t="s">
        <v>1302</v>
      </c>
      <c r="G1002" s="2">
        <v>98</v>
      </c>
      <c r="H1002" t="s">
        <v>1643</v>
      </c>
      <c r="I1002" t="s">
        <v>29</v>
      </c>
      <c r="J1002" t="s">
        <v>591</v>
      </c>
      <c r="K1002" t="s">
        <v>735</v>
      </c>
      <c r="M1002" t="s">
        <v>1028</v>
      </c>
      <c r="N1002" t="s">
        <v>737</v>
      </c>
      <c r="O1002" t="s">
        <v>34</v>
      </c>
      <c r="R1002" t="s">
        <v>738</v>
      </c>
      <c r="S1002" t="s">
        <v>87</v>
      </c>
      <c r="T1002" t="s">
        <v>37</v>
      </c>
      <c r="U1002" t="s">
        <v>91</v>
      </c>
      <c r="V1002" t="s">
        <v>79</v>
      </c>
      <c r="W1002" t="s">
        <v>257</v>
      </c>
      <c r="X1002">
        <v>879313</v>
      </c>
    </row>
    <row r="1003" spans="1:24" x14ac:dyDescent="0.35">
      <c r="A1003" t="s">
        <v>55</v>
      </c>
      <c r="B1003" t="s">
        <v>68</v>
      </c>
      <c r="C1003" t="s">
        <v>24</v>
      </c>
      <c r="D1003" t="s">
        <v>741</v>
      </c>
      <c r="E1003" t="s">
        <v>742</v>
      </c>
      <c r="F1003" t="s">
        <v>1302</v>
      </c>
      <c r="G1003" s="2">
        <v>149</v>
      </c>
      <c r="H1003" t="s">
        <v>1659</v>
      </c>
      <c r="I1003" t="s">
        <v>41</v>
      </c>
      <c r="J1003" t="s">
        <v>2360</v>
      </c>
      <c r="K1003" t="s">
        <v>745</v>
      </c>
      <c r="M1003" t="s">
        <v>746</v>
      </c>
      <c r="N1003" t="s">
        <v>33</v>
      </c>
      <c r="O1003" t="s">
        <v>34</v>
      </c>
      <c r="R1003" t="s">
        <v>260</v>
      </c>
      <c r="S1003" t="s">
        <v>199</v>
      </c>
      <c r="T1003" t="s">
        <v>37</v>
      </c>
      <c r="U1003" t="s">
        <v>91</v>
      </c>
      <c r="V1003" t="s">
        <v>38</v>
      </c>
      <c r="W1003" t="s">
        <v>257</v>
      </c>
      <c r="X1003">
        <v>879327</v>
      </c>
    </row>
    <row r="1004" spans="1:24" x14ac:dyDescent="0.35">
      <c r="A1004" t="s">
        <v>22</v>
      </c>
      <c r="B1004" t="s">
        <v>68</v>
      </c>
      <c r="C1004" t="s">
        <v>24</v>
      </c>
      <c r="D1004" t="s">
        <v>726</v>
      </c>
      <c r="E1004" t="s">
        <v>727</v>
      </c>
      <c r="F1004" t="s">
        <v>728</v>
      </c>
      <c r="G1004" s="2">
        <v>175</v>
      </c>
      <c r="H1004" t="s">
        <v>729</v>
      </c>
      <c r="I1004" t="s">
        <v>53</v>
      </c>
      <c r="J1004" t="s">
        <v>61</v>
      </c>
      <c r="K1004" t="s">
        <v>469</v>
      </c>
      <c r="M1004" t="s">
        <v>730</v>
      </c>
      <c r="N1004" t="s">
        <v>33</v>
      </c>
      <c r="O1004" t="s">
        <v>34</v>
      </c>
      <c r="R1004" t="s">
        <v>260</v>
      </c>
      <c r="S1004" t="s">
        <v>211</v>
      </c>
      <c r="T1004" t="s">
        <v>37</v>
      </c>
      <c r="U1004" t="s">
        <v>37</v>
      </c>
      <c r="V1004" t="s">
        <v>79</v>
      </c>
      <c r="W1004" t="s">
        <v>257</v>
      </c>
      <c r="X1004">
        <v>878673</v>
      </c>
    </row>
    <row r="1005" spans="1:24" x14ac:dyDescent="0.35">
      <c r="A1005" t="s">
        <v>55</v>
      </c>
      <c r="B1005" t="s">
        <v>68</v>
      </c>
      <c r="C1005" t="s">
        <v>24</v>
      </c>
      <c r="D1005" t="s">
        <v>1025</v>
      </c>
      <c r="E1005" t="s">
        <v>1026</v>
      </c>
      <c r="F1005" t="s">
        <v>728</v>
      </c>
      <c r="G1005" s="2">
        <v>111</v>
      </c>
      <c r="H1005" t="s">
        <v>1029</v>
      </c>
      <c r="I1005" t="s">
        <v>41</v>
      </c>
      <c r="J1005" t="s">
        <v>2526</v>
      </c>
      <c r="K1005" t="s">
        <v>735</v>
      </c>
      <c r="M1005" t="s">
        <v>1028</v>
      </c>
      <c r="N1005" t="s">
        <v>737</v>
      </c>
      <c r="O1005" t="s">
        <v>34</v>
      </c>
      <c r="R1005" t="s">
        <v>738</v>
      </c>
      <c r="S1005" t="s">
        <v>87</v>
      </c>
      <c r="T1005" t="s">
        <v>37</v>
      </c>
      <c r="U1005" t="s">
        <v>91</v>
      </c>
      <c r="V1005" t="s">
        <v>79</v>
      </c>
      <c r="W1005" t="s">
        <v>257</v>
      </c>
      <c r="X1005">
        <v>879269</v>
      </c>
    </row>
    <row r="1006" spans="1:24" x14ac:dyDescent="0.35">
      <c r="A1006" t="s">
        <v>501</v>
      </c>
      <c r="B1006" t="s">
        <v>68</v>
      </c>
      <c r="C1006" t="s">
        <v>24</v>
      </c>
      <c r="D1006" t="s">
        <v>731</v>
      </c>
      <c r="E1006" t="s">
        <v>732</v>
      </c>
      <c r="F1006" t="s">
        <v>728</v>
      </c>
      <c r="G1006" s="2">
        <v>111</v>
      </c>
      <c r="H1006" t="s">
        <v>1305</v>
      </c>
      <c r="I1006" t="s">
        <v>41</v>
      </c>
      <c r="J1006" t="s">
        <v>2547</v>
      </c>
      <c r="K1006" t="s">
        <v>735</v>
      </c>
      <c r="M1006" t="s">
        <v>736</v>
      </c>
      <c r="N1006" t="s">
        <v>737</v>
      </c>
      <c r="O1006" t="s">
        <v>34</v>
      </c>
      <c r="R1006" t="s">
        <v>738</v>
      </c>
      <c r="S1006" t="s">
        <v>87</v>
      </c>
      <c r="T1006" t="s">
        <v>37</v>
      </c>
      <c r="U1006" t="s">
        <v>37</v>
      </c>
      <c r="V1006" t="s">
        <v>38</v>
      </c>
      <c r="W1006" t="s">
        <v>257</v>
      </c>
      <c r="X1006">
        <v>878678</v>
      </c>
    </row>
    <row r="1007" spans="1:24" x14ac:dyDescent="0.35">
      <c r="A1007" t="s">
        <v>22</v>
      </c>
      <c r="B1007" t="s">
        <v>68</v>
      </c>
      <c r="C1007" t="s">
        <v>24</v>
      </c>
      <c r="D1007" t="s">
        <v>726</v>
      </c>
      <c r="E1007" t="s">
        <v>727</v>
      </c>
      <c r="F1007" t="s">
        <v>728</v>
      </c>
      <c r="G1007" s="2">
        <v>131</v>
      </c>
      <c r="H1007" t="s">
        <v>1479</v>
      </c>
      <c r="I1007" t="s">
        <v>29</v>
      </c>
      <c r="J1007" t="s">
        <v>2361</v>
      </c>
      <c r="K1007" t="s">
        <v>469</v>
      </c>
      <c r="M1007" t="s">
        <v>730</v>
      </c>
      <c r="N1007" t="s">
        <v>33</v>
      </c>
      <c r="O1007" t="s">
        <v>34</v>
      </c>
      <c r="R1007" t="s">
        <v>260</v>
      </c>
      <c r="S1007" t="s">
        <v>211</v>
      </c>
      <c r="T1007" t="s">
        <v>37</v>
      </c>
      <c r="U1007" t="s">
        <v>37</v>
      </c>
      <c r="V1007" t="s">
        <v>79</v>
      </c>
      <c r="W1007" t="s">
        <v>257</v>
      </c>
      <c r="X1007">
        <v>879019</v>
      </c>
    </row>
    <row r="1008" spans="1:24" x14ac:dyDescent="0.35">
      <c r="A1008" t="s">
        <v>22</v>
      </c>
      <c r="B1008" t="s">
        <v>68</v>
      </c>
      <c r="C1008" t="s">
        <v>24</v>
      </c>
      <c r="D1008" t="s">
        <v>1480</v>
      </c>
      <c r="E1008" t="s">
        <v>727</v>
      </c>
      <c r="F1008" t="s">
        <v>728</v>
      </c>
      <c r="G1008" s="2">
        <v>149</v>
      </c>
      <c r="H1008" t="s">
        <v>1481</v>
      </c>
      <c r="I1008" t="s">
        <v>41</v>
      </c>
      <c r="J1008" t="s">
        <v>2504</v>
      </c>
      <c r="K1008" t="s">
        <v>469</v>
      </c>
      <c r="M1008" t="s">
        <v>730</v>
      </c>
      <c r="N1008" t="s">
        <v>33</v>
      </c>
      <c r="O1008" t="s">
        <v>34</v>
      </c>
      <c r="R1008" t="s">
        <v>260</v>
      </c>
      <c r="S1008" t="s">
        <v>211</v>
      </c>
      <c r="T1008" t="s">
        <v>37</v>
      </c>
      <c r="U1008" t="s">
        <v>37</v>
      </c>
      <c r="V1008" t="s">
        <v>38</v>
      </c>
      <c r="W1008" t="s">
        <v>257</v>
      </c>
      <c r="X1008">
        <v>879020</v>
      </c>
    </row>
    <row r="1009" spans="1:24" x14ac:dyDescent="0.35">
      <c r="A1009" t="s">
        <v>22</v>
      </c>
      <c r="B1009" t="s">
        <v>68</v>
      </c>
      <c r="C1009" t="s">
        <v>24</v>
      </c>
      <c r="D1009" t="s">
        <v>726</v>
      </c>
      <c r="E1009" t="s">
        <v>727</v>
      </c>
      <c r="F1009" t="s">
        <v>728</v>
      </c>
      <c r="G1009" s="2">
        <v>131</v>
      </c>
      <c r="H1009" t="s">
        <v>1482</v>
      </c>
      <c r="I1009" t="s">
        <v>29</v>
      </c>
      <c r="J1009" t="s">
        <v>1483</v>
      </c>
      <c r="K1009" t="s">
        <v>469</v>
      </c>
      <c r="M1009" t="s">
        <v>730</v>
      </c>
      <c r="N1009" t="s">
        <v>33</v>
      </c>
      <c r="O1009" t="s">
        <v>34</v>
      </c>
      <c r="R1009" t="s">
        <v>260</v>
      </c>
      <c r="S1009" t="s">
        <v>211</v>
      </c>
      <c r="T1009" t="s">
        <v>37</v>
      </c>
      <c r="U1009" t="s">
        <v>37</v>
      </c>
      <c r="V1009" t="s">
        <v>79</v>
      </c>
      <c r="W1009" t="s">
        <v>257</v>
      </c>
      <c r="X1009">
        <v>879021</v>
      </c>
    </row>
    <row r="1010" spans="1:24" x14ac:dyDescent="0.35">
      <c r="A1010" t="s">
        <v>22</v>
      </c>
      <c r="B1010" t="s">
        <v>68</v>
      </c>
      <c r="C1010" t="s">
        <v>24</v>
      </c>
      <c r="D1010" t="s">
        <v>726</v>
      </c>
      <c r="E1010" t="s">
        <v>727</v>
      </c>
      <c r="F1010" t="s">
        <v>728</v>
      </c>
      <c r="G1010" s="2">
        <v>175</v>
      </c>
      <c r="H1010" t="s">
        <v>1484</v>
      </c>
      <c r="I1010" t="s">
        <v>53</v>
      </c>
      <c r="J1010" t="s">
        <v>61</v>
      </c>
      <c r="K1010" t="s">
        <v>469</v>
      </c>
      <c r="M1010" t="s">
        <v>730</v>
      </c>
      <c r="N1010" t="s">
        <v>33</v>
      </c>
      <c r="O1010" t="s">
        <v>34</v>
      </c>
      <c r="R1010" t="s">
        <v>260</v>
      </c>
      <c r="S1010" t="s">
        <v>211</v>
      </c>
      <c r="T1010" t="s">
        <v>37</v>
      </c>
      <c r="U1010" t="s">
        <v>37</v>
      </c>
      <c r="V1010" t="s">
        <v>79</v>
      </c>
      <c r="W1010" t="s">
        <v>257</v>
      </c>
      <c r="X1010">
        <v>879022</v>
      </c>
    </row>
    <row r="1011" spans="1:24" x14ac:dyDescent="0.35">
      <c r="A1011" t="s">
        <v>55</v>
      </c>
      <c r="B1011" t="s">
        <v>68</v>
      </c>
      <c r="C1011" t="s">
        <v>24</v>
      </c>
      <c r="D1011" t="s">
        <v>1025</v>
      </c>
      <c r="E1011" t="s">
        <v>1026</v>
      </c>
      <c r="F1011" t="s">
        <v>728</v>
      </c>
      <c r="G1011" s="2">
        <v>111</v>
      </c>
      <c r="H1011" t="s">
        <v>1644</v>
      </c>
      <c r="I1011" t="s">
        <v>41</v>
      </c>
      <c r="J1011" t="s">
        <v>2526</v>
      </c>
      <c r="K1011" t="s">
        <v>735</v>
      </c>
      <c r="M1011" t="s">
        <v>1028</v>
      </c>
      <c r="N1011" t="s">
        <v>737</v>
      </c>
      <c r="O1011" t="s">
        <v>34</v>
      </c>
      <c r="R1011" t="s">
        <v>738</v>
      </c>
      <c r="S1011" t="s">
        <v>87</v>
      </c>
      <c r="T1011" t="s">
        <v>37</v>
      </c>
      <c r="U1011" t="s">
        <v>91</v>
      </c>
      <c r="V1011" t="s">
        <v>79</v>
      </c>
      <c r="W1011" t="s">
        <v>257</v>
      </c>
      <c r="X1011">
        <v>879314</v>
      </c>
    </row>
    <row r="1012" spans="1:24" x14ac:dyDescent="0.35">
      <c r="A1012" t="s">
        <v>55</v>
      </c>
      <c r="B1012" t="s">
        <v>56</v>
      </c>
      <c r="C1012" t="s">
        <v>24</v>
      </c>
      <c r="D1012" t="s">
        <v>201</v>
      </c>
      <c r="E1012" t="s">
        <v>125</v>
      </c>
      <c r="F1012" t="s">
        <v>221</v>
      </c>
      <c r="G1012" s="2">
        <v>467.09</v>
      </c>
      <c r="H1012" t="s">
        <v>222</v>
      </c>
      <c r="I1012" t="s">
        <v>53</v>
      </c>
      <c r="J1012" t="s">
        <v>61</v>
      </c>
      <c r="K1012" t="s">
        <v>84</v>
      </c>
      <c r="M1012" t="s">
        <v>125</v>
      </c>
      <c r="N1012" t="s">
        <v>77</v>
      </c>
      <c r="O1012" t="s">
        <v>34</v>
      </c>
      <c r="R1012" t="s">
        <v>35</v>
      </c>
      <c r="S1012" t="s">
        <v>87</v>
      </c>
      <c r="T1012" t="s">
        <v>37</v>
      </c>
      <c r="U1012" t="s">
        <v>37</v>
      </c>
      <c r="V1012" t="s">
        <v>38</v>
      </c>
      <c r="W1012" t="s">
        <v>65</v>
      </c>
      <c r="X1012">
        <v>842427</v>
      </c>
    </row>
    <row r="1013" spans="1:24" x14ac:dyDescent="0.35">
      <c r="A1013" t="s">
        <v>55</v>
      </c>
      <c r="B1013" t="s">
        <v>56</v>
      </c>
      <c r="C1013" t="s">
        <v>24</v>
      </c>
      <c r="D1013" t="s">
        <v>201</v>
      </c>
      <c r="E1013" t="s">
        <v>125</v>
      </c>
      <c r="F1013" t="s">
        <v>221</v>
      </c>
      <c r="G1013" s="2">
        <v>467.09</v>
      </c>
      <c r="H1013" t="s">
        <v>224</v>
      </c>
      <c r="I1013" t="s">
        <v>53</v>
      </c>
      <c r="J1013" t="s">
        <v>61</v>
      </c>
      <c r="K1013" t="s">
        <v>84</v>
      </c>
      <c r="M1013" t="s">
        <v>125</v>
      </c>
      <c r="N1013" t="s">
        <v>77</v>
      </c>
      <c r="O1013" t="s">
        <v>34</v>
      </c>
      <c r="R1013" t="s">
        <v>35</v>
      </c>
      <c r="S1013" t="s">
        <v>87</v>
      </c>
      <c r="T1013" t="s">
        <v>37</v>
      </c>
      <c r="U1013" t="s">
        <v>37</v>
      </c>
      <c r="V1013" t="s">
        <v>38</v>
      </c>
      <c r="W1013" t="s">
        <v>65</v>
      </c>
      <c r="X1013">
        <v>842435</v>
      </c>
    </row>
    <row r="1014" spans="1:24" x14ac:dyDescent="0.35">
      <c r="A1014" t="s">
        <v>55</v>
      </c>
      <c r="B1014" t="s">
        <v>56</v>
      </c>
      <c r="C1014" t="s">
        <v>24</v>
      </c>
      <c r="D1014" t="s">
        <v>201</v>
      </c>
      <c r="E1014" t="s">
        <v>125</v>
      </c>
      <c r="F1014" t="s">
        <v>221</v>
      </c>
      <c r="G1014" s="2">
        <v>467.09</v>
      </c>
      <c r="H1014" t="s">
        <v>225</v>
      </c>
      <c r="I1014" t="s">
        <v>53</v>
      </c>
      <c r="J1014" t="s">
        <v>61</v>
      </c>
      <c r="K1014" t="s">
        <v>84</v>
      </c>
      <c r="M1014" t="s">
        <v>125</v>
      </c>
      <c r="N1014" t="s">
        <v>77</v>
      </c>
      <c r="O1014" t="s">
        <v>34</v>
      </c>
      <c r="R1014" t="s">
        <v>35</v>
      </c>
      <c r="S1014" t="s">
        <v>87</v>
      </c>
      <c r="T1014" t="s">
        <v>37</v>
      </c>
      <c r="U1014" t="s">
        <v>37</v>
      </c>
      <c r="V1014" t="s">
        <v>38</v>
      </c>
      <c r="W1014" t="s">
        <v>65</v>
      </c>
      <c r="X1014">
        <v>842437</v>
      </c>
    </row>
    <row r="1015" spans="1:24" x14ac:dyDescent="0.35">
      <c r="A1015" t="s">
        <v>55</v>
      </c>
      <c r="B1015" t="s">
        <v>56</v>
      </c>
      <c r="C1015" t="s">
        <v>24</v>
      </c>
      <c r="D1015" t="s">
        <v>226</v>
      </c>
      <c r="E1015" t="s">
        <v>125</v>
      </c>
      <c r="F1015" t="s">
        <v>221</v>
      </c>
      <c r="G1015" s="2">
        <v>467.09</v>
      </c>
      <c r="H1015" t="s">
        <v>227</v>
      </c>
      <c r="I1015" t="s">
        <v>53</v>
      </c>
      <c r="J1015" t="s">
        <v>61</v>
      </c>
      <c r="K1015" t="s">
        <v>74</v>
      </c>
      <c r="M1015" t="s">
        <v>125</v>
      </c>
      <c r="N1015" t="s">
        <v>77</v>
      </c>
      <c r="O1015" t="s">
        <v>34</v>
      </c>
      <c r="R1015" t="s">
        <v>35</v>
      </c>
      <c r="S1015" t="s">
        <v>64</v>
      </c>
      <c r="T1015" t="s">
        <v>37</v>
      </c>
      <c r="U1015" t="s">
        <v>37</v>
      </c>
      <c r="V1015" t="s">
        <v>38</v>
      </c>
      <c r="W1015" t="s">
        <v>65</v>
      </c>
      <c r="X1015">
        <v>842438</v>
      </c>
    </row>
    <row r="1016" spans="1:24" x14ac:dyDescent="0.35">
      <c r="A1016" t="s">
        <v>55</v>
      </c>
      <c r="B1016" t="s">
        <v>56</v>
      </c>
      <c r="C1016" t="s">
        <v>24</v>
      </c>
      <c r="D1016" t="s">
        <v>201</v>
      </c>
      <c r="E1016" t="s">
        <v>125</v>
      </c>
      <c r="F1016" t="s">
        <v>221</v>
      </c>
      <c r="G1016" s="2">
        <v>467.09</v>
      </c>
      <c r="H1016" t="s">
        <v>228</v>
      </c>
      <c r="I1016" t="s">
        <v>53</v>
      </c>
      <c r="J1016" t="s">
        <v>61</v>
      </c>
      <c r="K1016" t="s">
        <v>84</v>
      </c>
      <c r="M1016" t="s">
        <v>125</v>
      </c>
      <c r="N1016" t="s">
        <v>77</v>
      </c>
      <c r="O1016" t="s">
        <v>34</v>
      </c>
      <c r="R1016" t="s">
        <v>35</v>
      </c>
      <c r="S1016" t="s">
        <v>87</v>
      </c>
      <c r="T1016" t="s">
        <v>37</v>
      </c>
      <c r="U1016" t="s">
        <v>37</v>
      </c>
      <c r="V1016" t="s">
        <v>38</v>
      </c>
      <c r="W1016" t="s">
        <v>65</v>
      </c>
      <c r="X1016">
        <v>842439</v>
      </c>
    </row>
    <row r="1017" spans="1:24" x14ac:dyDescent="0.35">
      <c r="A1017" t="s">
        <v>501</v>
      </c>
      <c r="B1017" t="s">
        <v>68</v>
      </c>
      <c r="C1017" t="s">
        <v>24</v>
      </c>
      <c r="D1017" t="s">
        <v>836</v>
      </c>
      <c r="E1017" t="s">
        <v>837</v>
      </c>
      <c r="F1017" t="s">
        <v>221</v>
      </c>
      <c r="G1017" s="2">
        <v>111</v>
      </c>
      <c r="H1017" t="s">
        <v>854</v>
      </c>
      <c r="I1017" t="s">
        <v>41</v>
      </c>
      <c r="J1017" t="s">
        <v>2438</v>
      </c>
      <c r="K1017" t="s">
        <v>506</v>
      </c>
      <c r="M1017" t="s">
        <v>840</v>
      </c>
      <c r="N1017" t="s">
        <v>33</v>
      </c>
      <c r="O1017" t="s">
        <v>34</v>
      </c>
      <c r="R1017" t="s">
        <v>260</v>
      </c>
      <c r="S1017" t="s">
        <v>317</v>
      </c>
      <c r="T1017" t="s">
        <v>37</v>
      </c>
      <c r="U1017" t="s">
        <v>37</v>
      </c>
      <c r="V1017" t="s">
        <v>38</v>
      </c>
      <c r="W1017" t="s">
        <v>257</v>
      </c>
      <c r="X1017">
        <v>878822</v>
      </c>
    </row>
    <row r="1018" spans="1:24" x14ac:dyDescent="0.35">
      <c r="A1018" t="s">
        <v>930</v>
      </c>
      <c r="B1018" t="s">
        <v>68</v>
      </c>
      <c r="C1018" t="s">
        <v>24</v>
      </c>
      <c r="D1018" t="s">
        <v>1193</v>
      </c>
      <c r="E1018" t="s">
        <v>1194</v>
      </c>
      <c r="F1018" t="s">
        <v>221</v>
      </c>
      <c r="G1018" s="2">
        <v>191</v>
      </c>
      <c r="H1018" t="s">
        <v>1195</v>
      </c>
      <c r="I1018" t="s">
        <v>41</v>
      </c>
      <c r="J1018" t="s">
        <v>2512</v>
      </c>
      <c r="K1018" t="s">
        <v>442</v>
      </c>
      <c r="M1018" t="s">
        <v>1196</v>
      </c>
      <c r="N1018" t="s">
        <v>33</v>
      </c>
      <c r="O1018" t="s">
        <v>34</v>
      </c>
      <c r="R1018" t="s">
        <v>35</v>
      </c>
      <c r="S1018" t="s">
        <v>444</v>
      </c>
      <c r="T1018" t="s">
        <v>37</v>
      </c>
      <c r="U1018" t="s">
        <v>37</v>
      </c>
      <c r="V1018" t="s">
        <v>38</v>
      </c>
      <c r="W1018" t="s">
        <v>257</v>
      </c>
      <c r="X1018">
        <v>878508</v>
      </c>
    </row>
    <row r="1019" spans="1:24" x14ac:dyDescent="0.35">
      <c r="A1019" t="s">
        <v>930</v>
      </c>
      <c r="B1019" t="s">
        <v>68</v>
      </c>
      <c r="C1019" t="s">
        <v>24</v>
      </c>
      <c r="D1019" t="s">
        <v>1197</v>
      </c>
      <c r="E1019" t="s">
        <v>1194</v>
      </c>
      <c r="F1019" t="s">
        <v>221</v>
      </c>
      <c r="G1019" s="2">
        <v>191</v>
      </c>
      <c r="H1019" t="s">
        <v>1198</v>
      </c>
      <c r="I1019" t="s">
        <v>41</v>
      </c>
      <c r="J1019" t="s">
        <v>2440</v>
      </c>
      <c r="K1019" t="s">
        <v>31</v>
      </c>
      <c r="M1019" t="s">
        <v>1199</v>
      </c>
      <c r="N1019" t="s">
        <v>33</v>
      </c>
      <c r="O1019" t="s">
        <v>34</v>
      </c>
      <c r="R1019" t="s">
        <v>35</v>
      </c>
      <c r="S1019" t="s">
        <v>36</v>
      </c>
      <c r="T1019" t="s">
        <v>37</v>
      </c>
      <c r="U1019" t="s">
        <v>37</v>
      </c>
      <c r="V1019" t="s">
        <v>38</v>
      </c>
      <c r="W1019" t="s">
        <v>257</v>
      </c>
      <c r="X1019">
        <v>878509</v>
      </c>
    </row>
    <row r="1020" spans="1:24" x14ac:dyDescent="0.35">
      <c r="A1020" t="s">
        <v>930</v>
      </c>
      <c r="B1020" t="s">
        <v>68</v>
      </c>
      <c r="C1020" t="s">
        <v>24</v>
      </c>
      <c r="D1020" t="s">
        <v>931</v>
      </c>
      <c r="E1020" t="s">
        <v>932</v>
      </c>
      <c r="F1020" t="s">
        <v>221</v>
      </c>
      <c r="G1020" s="2">
        <v>225</v>
      </c>
      <c r="H1020" t="s">
        <v>1301</v>
      </c>
      <c r="I1020" t="s">
        <v>41</v>
      </c>
      <c r="J1020" t="s">
        <v>2440</v>
      </c>
      <c r="K1020" t="s">
        <v>381</v>
      </c>
      <c r="M1020" t="s">
        <v>934</v>
      </c>
      <c r="N1020" t="s">
        <v>33</v>
      </c>
      <c r="O1020" t="s">
        <v>34</v>
      </c>
      <c r="R1020" t="s">
        <v>35</v>
      </c>
      <c r="S1020" t="s">
        <v>64</v>
      </c>
      <c r="T1020" t="s">
        <v>37</v>
      </c>
      <c r="U1020" t="s">
        <v>37</v>
      </c>
      <c r="V1020" t="s">
        <v>38</v>
      </c>
      <c r="W1020" t="s">
        <v>257</v>
      </c>
      <c r="X1020">
        <v>878667</v>
      </c>
    </row>
    <row r="1021" spans="1:24" x14ac:dyDescent="0.35">
      <c r="A1021" t="s">
        <v>501</v>
      </c>
      <c r="B1021" t="s">
        <v>68</v>
      </c>
      <c r="C1021" t="s">
        <v>24</v>
      </c>
      <c r="D1021" t="s">
        <v>731</v>
      </c>
      <c r="E1021" t="s">
        <v>732</v>
      </c>
      <c r="F1021" t="s">
        <v>221</v>
      </c>
      <c r="G1021" s="2">
        <v>98</v>
      </c>
      <c r="H1021" t="s">
        <v>1304</v>
      </c>
      <c r="I1021" t="s">
        <v>29</v>
      </c>
      <c r="J1021" t="s">
        <v>2548</v>
      </c>
      <c r="K1021" t="s">
        <v>735</v>
      </c>
      <c r="M1021" t="s">
        <v>736</v>
      </c>
      <c r="N1021" t="s">
        <v>737</v>
      </c>
      <c r="O1021" t="s">
        <v>34</v>
      </c>
      <c r="R1021" t="s">
        <v>738</v>
      </c>
      <c r="S1021" t="s">
        <v>87</v>
      </c>
      <c r="T1021" t="s">
        <v>37</v>
      </c>
      <c r="U1021" t="s">
        <v>37</v>
      </c>
      <c r="V1021" t="s">
        <v>38</v>
      </c>
      <c r="W1021" t="s">
        <v>257</v>
      </c>
      <c r="X1021">
        <v>878677</v>
      </c>
    </row>
    <row r="1022" spans="1:24" x14ac:dyDescent="0.35">
      <c r="A1022" t="s">
        <v>501</v>
      </c>
      <c r="B1022" t="s">
        <v>68</v>
      </c>
      <c r="C1022" t="s">
        <v>24</v>
      </c>
      <c r="D1022" t="s">
        <v>731</v>
      </c>
      <c r="E1022" t="s">
        <v>732</v>
      </c>
      <c r="F1022" t="s">
        <v>733</v>
      </c>
      <c r="G1022" s="2">
        <v>111</v>
      </c>
      <c r="H1022" t="s">
        <v>734</v>
      </c>
      <c r="I1022" t="s">
        <v>41</v>
      </c>
      <c r="J1022" t="s">
        <v>1545</v>
      </c>
      <c r="K1022" t="s">
        <v>735</v>
      </c>
      <c r="M1022" t="s">
        <v>736</v>
      </c>
      <c r="N1022" t="s">
        <v>737</v>
      </c>
      <c r="O1022" t="s">
        <v>34</v>
      </c>
      <c r="R1022" t="s">
        <v>738</v>
      </c>
      <c r="S1022" t="s">
        <v>87</v>
      </c>
      <c r="T1022" t="s">
        <v>37</v>
      </c>
      <c r="U1022" t="s">
        <v>37</v>
      </c>
      <c r="V1022" t="s">
        <v>38</v>
      </c>
      <c r="W1022" t="s">
        <v>257</v>
      </c>
      <c r="X1022">
        <v>878675</v>
      </c>
    </row>
    <row r="1023" spans="1:24" x14ac:dyDescent="0.35">
      <c r="A1023" t="s">
        <v>501</v>
      </c>
      <c r="B1023" t="s">
        <v>68</v>
      </c>
      <c r="C1023" t="s">
        <v>24</v>
      </c>
      <c r="D1023" t="s">
        <v>836</v>
      </c>
      <c r="E1023" t="s">
        <v>837</v>
      </c>
      <c r="F1023" t="s">
        <v>733</v>
      </c>
      <c r="G1023" s="2">
        <v>111</v>
      </c>
      <c r="H1023" t="s">
        <v>852</v>
      </c>
      <c r="I1023" t="s">
        <v>41</v>
      </c>
      <c r="J1023" t="s">
        <v>2612</v>
      </c>
      <c r="K1023" t="s">
        <v>506</v>
      </c>
      <c r="M1023" t="s">
        <v>840</v>
      </c>
      <c r="N1023" t="s">
        <v>33</v>
      </c>
      <c r="O1023" t="s">
        <v>34</v>
      </c>
      <c r="R1023" t="s">
        <v>260</v>
      </c>
      <c r="S1023" t="s">
        <v>317</v>
      </c>
      <c r="T1023" t="s">
        <v>37</v>
      </c>
      <c r="U1023" t="s">
        <v>37</v>
      </c>
      <c r="V1023" t="s">
        <v>38</v>
      </c>
      <c r="W1023" t="s">
        <v>257</v>
      </c>
      <c r="X1023">
        <v>878820</v>
      </c>
    </row>
    <row r="1024" spans="1:24" x14ac:dyDescent="0.35">
      <c r="A1024" t="s">
        <v>501</v>
      </c>
      <c r="B1024" t="s">
        <v>68</v>
      </c>
      <c r="C1024" t="s">
        <v>24</v>
      </c>
      <c r="D1024" t="s">
        <v>836</v>
      </c>
      <c r="E1024" t="s">
        <v>837</v>
      </c>
      <c r="F1024" t="s">
        <v>733</v>
      </c>
      <c r="G1024" s="2">
        <v>98</v>
      </c>
      <c r="H1024" t="s">
        <v>853</v>
      </c>
      <c r="I1024" t="s">
        <v>29</v>
      </c>
      <c r="J1024" t="s">
        <v>2548</v>
      </c>
      <c r="K1024" t="s">
        <v>506</v>
      </c>
      <c r="M1024" t="s">
        <v>840</v>
      </c>
      <c r="N1024" t="s">
        <v>33</v>
      </c>
      <c r="O1024" t="s">
        <v>34</v>
      </c>
      <c r="R1024" t="s">
        <v>260</v>
      </c>
      <c r="S1024" t="s">
        <v>317</v>
      </c>
      <c r="T1024" t="s">
        <v>37</v>
      </c>
      <c r="U1024" t="s">
        <v>37</v>
      </c>
      <c r="V1024" t="s">
        <v>38</v>
      </c>
      <c r="W1024" t="s">
        <v>257</v>
      </c>
      <c r="X1024">
        <v>878821</v>
      </c>
    </row>
    <row r="1025" spans="1:24" x14ac:dyDescent="0.35">
      <c r="A1025" t="s">
        <v>55</v>
      </c>
      <c r="B1025" t="s">
        <v>68</v>
      </c>
      <c r="C1025" t="s">
        <v>24</v>
      </c>
      <c r="D1025" t="s">
        <v>652</v>
      </c>
      <c r="E1025" t="s">
        <v>653</v>
      </c>
      <c r="F1025" t="s">
        <v>733</v>
      </c>
      <c r="G1025" s="2">
        <v>275</v>
      </c>
      <c r="H1025" t="s">
        <v>984</v>
      </c>
      <c r="I1025" t="s">
        <v>53</v>
      </c>
      <c r="J1025" t="s">
        <v>61</v>
      </c>
      <c r="K1025" t="s">
        <v>84</v>
      </c>
      <c r="M1025" t="s">
        <v>656</v>
      </c>
      <c r="N1025" t="s">
        <v>77</v>
      </c>
      <c r="O1025" t="s">
        <v>34</v>
      </c>
      <c r="R1025" t="s">
        <v>78</v>
      </c>
      <c r="S1025" t="s">
        <v>87</v>
      </c>
      <c r="T1025" t="s">
        <v>37</v>
      </c>
      <c r="U1025" t="s">
        <v>37</v>
      </c>
      <c r="V1025" t="s">
        <v>38</v>
      </c>
      <c r="W1025" t="s">
        <v>65</v>
      </c>
      <c r="X1025">
        <v>879153</v>
      </c>
    </row>
    <row r="1026" spans="1:24" x14ac:dyDescent="0.35">
      <c r="A1026" t="s">
        <v>55</v>
      </c>
      <c r="B1026" t="s">
        <v>68</v>
      </c>
      <c r="C1026" t="s">
        <v>24</v>
      </c>
      <c r="D1026" t="s">
        <v>657</v>
      </c>
      <c r="E1026" t="s">
        <v>653</v>
      </c>
      <c r="F1026" t="s">
        <v>733</v>
      </c>
      <c r="G1026" s="2">
        <v>234</v>
      </c>
      <c r="H1026" t="s">
        <v>985</v>
      </c>
      <c r="I1026" t="s">
        <v>41</v>
      </c>
      <c r="J1026" t="s">
        <v>2440</v>
      </c>
      <c r="K1026" t="s">
        <v>84</v>
      </c>
      <c r="M1026" t="s">
        <v>660</v>
      </c>
      <c r="N1026" t="s">
        <v>63</v>
      </c>
      <c r="O1026" t="s">
        <v>34</v>
      </c>
      <c r="R1026" t="s">
        <v>35</v>
      </c>
      <c r="S1026" t="s">
        <v>87</v>
      </c>
      <c r="T1026" t="s">
        <v>37</v>
      </c>
      <c r="U1026" t="s">
        <v>37</v>
      </c>
      <c r="V1026" t="s">
        <v>38</v>
      </c>
      <c r="W1026" t="s">
        <v>65</v>
      </c>
      <c r="X1026">
        <v>879157</v>
      </c>
    </row>
    <row r="1027" spans="1:24" x14ac:dyDescent="0.35">
      <c r="A1027" t="s">
        <v>55</v>
      </c>
      <c r="B1027" t="s">
        <v>68</v>
      </c>
      <c r="C1027" t="s">
        <v>24</v>
      </c>
      <c r="D1027" t="s">
        <v>758</v>
      </c>
      <c r="E1027" t="s">
        <v>653</v>
      </c>
      <c r="F1027" t="s">
        <v>733</v>
      </c>
      <c r="G1027" s="2">
        <v>234</v>
      </c>
      <c r="H1027" t="s">
        <v>986</v>
      </c>
      <c r="I1027" t="s">
        <v>41</v>
      </c>
      <c r="J1027" t="s">
        <v>392</v>
      </c>
      <c r="K1027" t="s">
        <v>84</v>
      </c>
      <c r="M1027" t="s">
        <v>660</v>
      </c>
      <c r="N1027" t="s">
        <v>63</v>
      </c>
      <c r="O1027" t="s">
        <v>34</v>
      </c>
      <c r="R1027" t="s">
        <v>35</v>
      </c>
      <c r="S1027" t="s">
        <v>87</v>
      </c>
      <c r="T1027" t="s">
        <v>37</v>
      </c>
      <c r="U1027" t="s">
        <v>91</v>
      </c>
      <c r="V1027" t="s">
        <v>38</v>
      </c>
      <c r="W1027" t="s">
        <v>65</v>
      </c>
      <c r="X1027">
        <v>879160</v>
      </c>
    </row>
    <row r="1028" spans="1:24" x14ac:dyDescent="0.35">
      <c r="A1028" t="s">
        <v>501</v>
      </c>
      <c r="B1028" t="s">
        <v>68</v>
      </c>
      <c r="C1028" t="s">
        <v>24</v>
      </c>
      <c r="D1028" t="s">
        <v>1493</v>
      </c>
      <c r="E1028" t="s">
        <v>732</v>
      </c>
      <c r="F1028" t="s">
        <v>733</v>
      </c>
      <c r="G1028" s="2">
        <v>111</v>
      </c>
      <c r="H1028" t="s">
        <v>1494</v>
      </c>
      <c r="I1028" t="s">
        <v>41</v>
      </c>
      <c r="J1028" t="s">
        <v>2433</v>
      </c>
      <c r="K1028" t="s">
        <v>452</v>
      </c>
      <c r="M1028" t="s">
        <v>736</v>
      </c>
      <c r="N1028" t="s">
        <v>737</v>
      </c>
      <c r="O1028" t="s">
        <v>34</v>
      </c>
      <c r="R1028" t="s">
        <v>738</v>
      </c>
      <c r="S1028" t="s">
        <v>87</v>
      </c>
      <c r="T1028" t="s">
        <v>37</v>
      </c>
      <c r="U1028" t="s">
        <v>37</v>
      </c>
      <c r="V1028" t="s">
        <v>38</v>
      </c>
      <c r="W1028" t="s">
        <v>65</v>
      </c>
      <c r="X1028">
        <v>879035</v>
      </c>
    </row>
    <row r="1029" spans="1:24" x14ac:dyDescent="0.35">
      <c r="A1029" t="s">
        <v>55</v>
      </c>
      <c r="B1029" t="s">
        <v>68</v>
      </c>
      <c r="C1029" t="s">
        <v>24</v>
      </c>
      <c r="D1029" t="s">
        <v>767</v>
      </c>
      <c r="E1029" t="s">
        <v>653</v>
      </c>
      <c r="F1029" t="s">
        <v>733</v>
      </c>
      <c r="G1029" s="2">
        <v>206</v>
      </c>
      <c r="H1029" t="s">
        <v>1536</v>
      </c>
      <c r="I1029" t="s">
        <v>29</v>
      </c>
      <c r="J1029" t="s">
        <v>1537</v>
      </c>
      <c r="K1029" t="s">
        <v>84</v>
      </c>
      <c r="M1029" t="s">
        <v>770</v>
      </c>
      <c r="N1029" t="s">
        <v>77</v>
      </c>
      <c r="O1029" t="s">
        <v>34</v>
      </c>
      <c r="R1029" t="s">
        <v>78</v>
      </c>
      <c r="S1029" t="s">
        <v>87</v>
      </c>
      <c r="T1029" t="s">
        <v>37</v>
      </c>
      <c r="U1029" t="s">
        <v>37</v>
      </c>
      <c r="V1029" t="s">
        <v>38</v>
      </c>
      <c r="W1029" t="s">
        <v>65</v>
      </c>
      <c r="X1029">
        <v>879140</v>
      </c>
    </row>
    <row r="1030" spans="1:24" x14ac:dyDescent="0.35">
      <c r="A1030" t="s">
        <v>55</v>
      </c>
      <c r="B1030" t="s">
        <v>68</v>
      </c>
      <c r="C1030" t="s">
        <v>24</v>
      </c>
      <c r="D1030" t="s">
        <v>767</v>
      </c>
      <c r="E1030" t="s">
        <v>653</v>
      </c>
      <c r="F1030" t="s">
        <v>733</v>
      </c>
      <c r="G1030" s="2">
        <v>234</v>
      </c>
      <c r="H1030" t="s">
        <v>1539</v>
      </c>
      <c r="I1030" t="s">
        <v>41</v>
      </c>
      <c r="J1030" t="s">
        <v>1265</v>
      </c>
      <c r="K1030" t="s">
        <v>84</v>
      </c>
      <c r="M1030" t="s">
        <v>770</v>
      </c>
      <c r="N1030" t="s">
        <v>77</v>
      </c>
      <c r="O1030" t="s">
        <v>34</v>
      </c>
      <c r="R1030" t="s">
        <v>78</v>
      </c>
      <c r="S1030" t="s">
        <v>87</v>
      </c>
      <c r="T1030" t="s">
        <v>37</v>
      </c>
      <c r="U1030" t="s">
        <v>37</v>
      </c>
      <c r="V1030" t="s">
        <v>38</v>
      </c>
      <c r="W1030" t="s">
        <v>65</v>
      </c>
      <c r="X1030">
        <v>879142</v>
      </c>
    </row>
    <row r="1031" spans="1:24" x14ac:dyDescent="0.35">
      <c r="A1031" t="s">
        <v>55</v>
      </c>
      <c r="B1031" t="s">
        <v>68</v>
      </c>
      <c r="C1031" t="s">
        <v>24</v>
      </c>
      <c r="D1031" t="s">
        <v>652</v>
      </c>
      <c r="E1031" t="s">
        <v>653</v>
      </c>
      <c r="F1031" t="s">
        <v>733</v>
      </c>
      <c r="G1031" s="2">
        <v>206</v>
      </c>
      <c r="H1031" t="s">
        <v>1549</v>
      </c>
      <c r="I1031" t="s">
        <v>29</v>
      </c>
      <c r="J1031" t="s">
        <v>2549</v>
      </c>
      <c r="K1031" t="s">
        <v>84</v>
      </c>
      <c r="M1031" t="s">
        <v>656</v>
      </c>
      <c r="N1031" t="s">
        <v>77</v>
      </c>
      <c r="O1031" t="s">
        <v>34</v>
      </c>
      <c r="R1031" t="s">
        <v>78</v>
      </c>
      <c r="S1031" t="s">
        <v>87</v>
      </c>
      <c r="T1031" t="s">
        <v>37</v>
      </c>
      <c r="U1031" t="s">
        <v>37</v>
      </c>
      <c r="V1031" t="s">
        <v>38</v>
      </c>
      <c r="W1031" t="s">
        <v>65</v>
      </c>
      <c r="X1031">
        <v>879149</v>
      </c>
    </row>
    <row r="1032" spans="1:24" x14ac:dyDescent="0.35">
      <c r="A1032" t="s">
        <v>67</v>
      </c>
      <c r="B1032" t="s">
        <v>56</v>
      </c>
      <c r="C1032" t="s">
        <v>24</v>
      </c>
      <c r="D1032" t="s">
        <v>283</v>
      </c>
      <c r="E1032" t="s">
        <v>284</v>
      </c>
      <c r="F1032" t="s">
        <v>1074</v>
      </c>
      <c r="G1032" s="2">
        <v>600</v>
      </c>
      <c r="H1032" t="s">
        <v>1075</v>
      </c>
      <c r="I1032" t="s">
        <v>53</v>
      </c>
      <c r="J1032" t="s">
        <v>61</v>
      </c>
      <c r="K1032" t="s">
        <v>286</v>
      </c>
      <c r="M1032" t="s">
        <v>284</v>
      </c>
      <c r="N1032" t="s">
        <v>287</v>
      </c>
      <c r="O1032" t="s">
        <v>266</v>
      </c>
      <c r="R1032" t="s">
        <v>267</v>
      </c>
      <c r="S1032" t="s">
        <v>288</v>
      </c>
      <c r="T1032" t="s">
        <v>37</v>
      </c>
      <c r="U1032" t="s">
        <v>37</v>
      </c>
      <c r="V1032" t="s">
        <v>38</v>
      </c>
      <c r="W1032" t="s">
        <v>65</v>
      </c>
      <c r="X1032">
        <v>881328</v>
      </c>
    </row>
    <row r="1033" spans="1:24" x14ac:dyDescent="0.35">
      <c r="A1033" t="s">
        <v>67</v>
      </c>
      <c r="B1033" t="s">
        <v>56</v>
      </c>
      <c r="C1033" t="s">
        <v>24</v>
      </c>
      <c r="D1033" t="s">
        <v>283</v>
      </c>
      <c r="E1033" t="s">
        <v>284</v>
      </c>
      <c r="F1033" t="s">
        <v>1074</v>
      </c>
      <c r="G1033" s="2">
        <v>600</v>
      </c>
      <c r="H1033" t="s">
        <v>1084</v>
      </c>
      <c r="I1033" t="s">
        <v>53</v>
      </c>
      <c r="J1033" t="s">
        <v>61</v>
      </c>
      <c r="K1033" t="s">
        <v>286</v>
      </c>
      <c r="M1033" t="s">
        <v>284</v>
      </c>
      <c r="N1033" t="s">
        <v>287</v>
      </c>
      <c r="O1033" t="s">
        <v>266</v>
      </c>
      <c r="R1033" t="s">
        <v>267</v>
      </c>
      <c r="S1033" t="s">
        <v>288</v>
      </c>
      <c r="T1033" t="s">
        <v>37</v>
      </c>
      <c r="U1033" t="s">
        <v>37</v>
      </c>
      <c r="V1033" t="s">
        <v>38</v>
      </c>
      <c r="W1033" t="s">
        <v>65</v>
      </c>
      <c r="X1033">
        <v>881334</v>
      </c>
    </row>
    <row r="1034" spans="1:24" x14ac:dyDescent="0.35">
      <c r="A1034" t="s">
        <v>67</v>
      </c>
      <c r="B1034" t="s">
        <v>56</v>
      </c>
      <c r="C1034" t="s">
        <v>24</v>
      </c>
      <c r="D1034" t="s">
        <v>283</v>
      </c>
      <c r="E1034" t="s">
        <v>284</v>
      </c>
      <c r="F1034" t="s">
        <v>1074</v>
      </c>
      <c r="G1034" s="2">
        <v>600</v>
      </c>
      <c r="H1034" t="s">
        <v>2040</v>
      </c>
      <c r="I1034" t="s">
        <v>41</v>
      </c>
      <c r="J1034" t="s">
        <v>46</v>
      </c>
      <c r="K1034" t="s">
        <v>286</v>
      </c>
      <c r="M1034" t="s">
        <v>284</v>
      </c>
      <c r="N1034" t="s">
        <v>287</v>
      </c>
      <c r="O1034" t="s">
        <v>266</v>
      </c>
      <c r="R1034" t="s">
        <v>267</v>
      </c>
      <c r="S1034" t="s">
        <v>288</v>
      </c>
      <c r="T1034" t="s">
        <v>37</v>
      </c>
      <c r="U1034" t="s">
        <v>37</v>
      </c>
      <c r="V1034" t="s">
        <v>38</v>
      </c>
      <c r="W1034" t="s">
        <v>65</v>
      </c>
      <c r="X1034">
        <v>881228</v>
      </c>
    </row>
    <row r="1035" spans="1:24" x14ac:dyDescent="0.35">
      <c r="A1035" t="s">
        <v>67</v>
      </c>
      <c r="B1035" t="s">
        <v>56</v>
      </c>
      <c r="C1035" t="s">
        <v>24</v>
      </c>
      <c r="D1035" t="s">
        <v>283</v>
      </c>
      <c r="E1035" t="s">
        <v>284</v>
      </c>
      <c r="F1035" t="s">
        <v>1074</v>
      </c>
      <c r="G1035" s="2">
        <v>600</v>
      </c>
      <c r="H1035" t="s">
        <v>2050</v>
      </c>
      <c r="I1035" t="s">
        <v>53</v>
      </c>
      <c r="J1035" t="s">
        <v>61</v>
      </c>
      <c r="K1035" t="s">
        <v>286</v>
      </c>
      <c r="M1035" t="s">
        <v>284</v>
      </c>
      <c r="N1035" t="s">
        <v>287</v>
      </c>
      <c r="O1035" t="s">
        <v>266</v>
      </c>
      <c r="R1035" t="s">
        <v>267</v>
      </c>
      <c r="S1035" t="s">
        <v>288</v>
      </c>
      <c r="T1035" t="s">
        <v>37</v>
      </c>
      <c r="U1035" t="s">
        <v>37</v>
      </c>
      <c r="V1035" t="s">
        <v>38</v>
      </c>
      <c r="W1035" t="s">
        <v>65</v>
      </c>
      <c r="X1035">
        <v>881242</v>
      </c>
    </row>
    <row r="1036" spans="1:24" x14ac:dyDescent="0.35">
      <c r="A1036" t="s">
        <v>67</v>
      </c>
      <c r="B1036" t="s">
        <v>56</v>
      </c>
      <c r="C1036" t="s">
        <v>24</v>
      </c>
      <c r="D1036" t="s">
        <v>283</v>
      </c>
      <c r="E1036" t="s">
        <v>284</v>
      </c>
      <c r="F1036" t="s">
        <v>1074</v>
      </c>
      <c r="G1036" s="2">
        <v>600</v>
      </c>
      <c r="H1036" t="s">
        <v>2103</v>
      </c>
      <c r="I1036" t="s">
        <v>53</v>
      </c>
      <c r="J1036" t="s">
        <v>61</v>
      </c>
      <c r="K1036" t="s">
        <v>286</v>
      </c>
      <c r="M1036" t="s">
        <v>284</v>
      </c>
      <c r="N1036" t="s">
        <v>287</v>
      </c>
      <c r="O1036" t="s">
        <v>266</v>
      </c>
      <c r="R1036" t="s">
        <v>267</v>
      </c>
      <c r="S1036" t="s">
        <v>288</v>
      </c>
      <c r="T1036" t="s">
        <v>37</v>
      </c>
      <c r="U1036" t="s">
        <v>37</v>
      </c>
      <c r="V1036" t="s">
        <v>38</v>
      </c>
      <c r="W1036" t="s">
        <v>65</v>
      </c>
      <c r="X1036">
        <v>881318</v>
      </c>
    </row>
    <row r="1037" spans="1:24" x14ac:dyDescent="0.35">
      <c r="A1037" t="s">
        <v>67</v>
      </c>
      <c r="B1037" t="s">
        <v>56</v>
      </c>
      <c r="C1037" t="s">
        <v>24</v>
      </c>
      <c r="D1037" t="s">
        <v>283</v>
      </c>
      <c r="E1037" t="s">
        <v>284</v>
      </c>
      <c r="F1037" t="s">
        <v>1074</v>
      </c>
      <c r="G1037" s="2">
        <v>600</v>
      </c>
      <c r="H1037" t="s">
        <v>2104</v>
      </c>
      <c r="I1037" t="s">
        <v>53</v>
      </c>
      <c r="J1037" t="s">
        <v>61</v>
      </c>
      <c r="K1037" t="s">
        <v>286</v>
      </c>
      <c r="M1037" t="s">
        <v>284</v>
      </c>
      <c r="N1037" t="s">
        <v>287</v>
      </c>
      <c r="O1037" t="s">
        <v>266</v>
      </c>
      <c r="R1037" t="s">
        <v>267</v>
      </c>
      <c r="S1037" t="s">
        <v>288</v>
      </c>
      <c r="T1037" t="s">
        <v>37</v>
      </c>
      <c r="U1037" t="s">
        <v>37</v>
      </c>
      <c r="V1037" t="s">
        <v>38</v>
      </c>
      <c r="W1037" t="s">
        <v>65</v>
      </c>
      <c r="X1037">
        <v>881319</v>
      </c>
    </row>
    <row r="1038" spans="1:24" x14ac:dyDescent="0.35">
      <c r="A1038" t="s">
        <v>67</v>
      </c>
      <c r="B1038" t="s">
        <v>56</v>
      </c>
      <c r="C1038" t="s">
        <v>24</v>
      </c>
      <c r="D1038" t="s">
        <v>283</v>
      </c>
      <c r="E1038" t="s">
        <v>284</v>
      </c>
      <c r="F1038" t="s">
        <v>1074</v>
      </c>
      <c r="G1038" s="2">
        <v>600</v>
      </c>
      <c r="H1038" t="s">
        <v>2109</v>
      </c>
      <c r="I1038" t="s">
        <v>53</v>
      </c>
      <c r="J1038" t="s">
        <v>61</v>
      </c>
      <c r="K1038" t="s">
        <v>286</v>
      </c>
      <c r="M1038" t="s">
        <v>284</v>
      </c>
      <c r="N1038" t="s">
        <v>287</v>
      </c>
      <c r="O1038" t="s">
        <v>266</v>
      </c>
      <c r="R1038" t="s">
        <v>267</v>
      </c>
      <c r="S1038" t="s">
        <v>288</v>
      </c>
      <c r="T1038" t="s">
        <v>37</v>
      </c>
      <c r="U1038" t="s">
        <v>37</v>
      </c>
      <c r="V1038" t="s">
        <v>38</v>
      </c>
      <c r="W1038" t="s">
        <v>65</v>
      </c>
      <c r="X1038">
        <v>881322</v>
      </c>
    </row>
    <row r="1039" spans="1:24" x14ac:dyDescent="0.35">
      <c r="A1039" t="s">
        <v>67</v>
      </c>
      <c r="B1039" t="s">
        <v>56</v>
      </c>
      <c r="C1039" t="s">
        <v>24</v>
      </c>
      <c r="D1039" t="s">
        <v>283</v>
      </c>
      <c r="E1039" t="s">
        <v>284</v>
      </c>
      <c r="F1039" t="s">
        <v>1074</v>
      </c>
      <c r="G1039" s="2">
        <v>600</v>
      </c>
      <c r="H1039" t="s">
        <v>2110</v>
      </c>
      <c r="I1039" t="s">
        <v>53</v>
      </c>
      <c r="J1039" t="s">
        <v>61</v>
      </c>
      <c r="K1039" t="s">
        <v>286</v>
      </c>
      <c r="M1039" t="s">
        <v>284</v>
      </c>
      <c r="N1039" t="s">
        <v>287</v>
      </c>
      <c r="O1039" t="s">
        <v>266</v>
      </c>
      <c r="R1039" t="s">
        <v>267</v>
      </c>
      <c r="S1039" t="s">
        <v>288</v>
      </c>
      <c r="T1039" t="s">
        <v>37</v>
      </c>
      <c r="U1039" t="s">
        <v>37</v>
      </c>
      <c r="V1039" t="s">
        <v>38</v>
      </c>
      <c r="W1039" t="s">
        <v>65</v>
      </c>
      <c r="X1039">
        <v>881323</v>
      </c>
    </row>
    <row r="1040" spans="1:24" x14ac:dyDescent="0.35">
      <c r="A1040" t="s">
        <v>67</v>
      </c>
      <c r="B1040" t="s">
        <v>56</v>
      </c>
      <c r="C1040" t="s">
        <v>24</v>
      </c>
      <c r="D1040" t="s">
        <v>283</v>
      </c>
      <c r="E1040" t="s">
        <v>284</v>
      </c>
      <c r="F1040" t="s">
        <v>1074</v>
      </c>
      <c r="G1040" s="2">
        <v>600</v>
      </c>
      <c r="H1040" t="s">
        <v>2111</v>
      </c>
      <c r="I1040" t="s">
        <v>53</v>
      </c>
      <c r="J1040" t="s">
        <v>61</v>
      </c>
      <c r="K1040" t="s">
        <v>286</v>
      </c>
      <c r="M1040" t="s">
        <v>284</v>
      </c>
      <c r="N1040" t="s">
        <v>287</v>
      </c>
      <c r="O1040" t="s">
        <v>266</v>
      </c>
      <c r="R1040" t="s">
        <v>267</v>
      </c>
      <c r="S1040" t="s">
        <v>288</v>
      </c>
      <c r="T1040" t="s">
        <v>37</v>
      </c>
      <c r="U1040" t="s">
        <v>37</v>
      </c>
      <c r="V1040" t="s">
        <v>38</v>
      </c>
      <c r="W1040" t="s">
        <v>65</v>
      </c>
      <c r="X1040">
        <v>881324</v>
      </c>
    </row>
    <row r="1041" spans="1:24" x14ac:dyDescent="0.35">
      <c r="A1041" t="s">
        <v>67</v>
      </c>
      <c r="B1041" t="s">
        <v>56</v>
      </c>
      <c r="C1041" t="s">
        <v>24</v>
      </c>
      <c r="D1041" t="s">
        <v>283</v>
      </c>
      <c r="E1041" t="s">
        <v>284</v>
      </c>
      <c r="F1041" t="s">
        <v>1074</v>
      </c>
      <c r="G1041" s="2">
        <v>600</v>
      </c>
      <c r="H1041" t="s">
        <v>2112</v>
      </c>
      <c r="I1041" t="s">
        <v>53</v>
      </c>
      <c r="J1041" t="s">
        <v>61</v>
      </c>
      <c r="K1041" t="s">
        <v>286</v>
      </c>
      <c r="M1041" t="s">
        <v>284</v>
      </c>
      <c r="N1041" t="s">
        <v>287</v>
      </c>
      <c r="O1041" t="s">
        <v>266</v>
      </c>
      <c r="R1041" t="s">
        <v>267</v>
      </c>
      <c r="S1041" t="s">
        <v>288</v>
      </c>
      <c r="T1041" t="s">
        <v>37</v>
      </c>
      <c r="U1041" t="s">
        <v>37</v>
      </c>
      <c r="V1041" t="s">
        <v>38</v>
      </c>
      <c r="W1041" t="s">
        <v>65</v>
      </c>
      <c r="X1041">
        <v>881325</v>
      </c>
    </row>
    <row r="1042" spans="1:24" x14ac:dyDescent="0.35">
      <c r="A1042" t="s">
        <v>67</v>
      </c>
      <c r="B1042" t="s">
        <v>56</v>
      </c>
      <c r="C1042" t="s">
        <v>24</v>
      </c>
      <c r="D1042" t="s">
        <v>283</v>
      </c>
      <c r="E1042" t="s">
        <v>284</v>
      </c>
      <c r="F1042" t="s">
        <v>1074</v>
      </c>
      <c r="G1042" s="2">
        <v>600</v>
      </c>
      <c r="H1042" t="s">
        <v>2114</v>
      </c>
      <c r="I1042" t="s">
        <v>53</v>
      </c>
      <c r="J1042" t="s">
        <v>61</v>
      </c>
      <c r="K1042" t="s">
        <v>286</v>
      </c>
      <c r="M1042" t="s">
        <v>284</v>
      </c>
      <c r="N1042" t="s">
        <v>287</v>
      </c>
      <c r="O1042" t="s">
        <v>266</v>
      </c>
      <c r="R1042" t="s">
        <v>267</v>
      </c>
      <c r="S1042" t="s">
        <v>288</v>
      </c>
      <c r="T1042" t="s">
        <v>37</v>
      </c>
      <c r="U1042" t="s">
        <v>37</v>
      </c>
      <c r="V1042" t="s">
        <v>38</v>
      </c>
      <c r="W1042" t="s">
        <v>65</v>
      </c>
      <c r="X1042">
        <v>881327</v>
      </c>
    </row>
    <row r="1043" spans="1:24" x14ac:dyDescent="0.35">
      <c r="A1043" t="s">
        <v>55</v>
      </c>
      <c r="B1043" t="s">
        <v>68</v>
      </c>
      <c r="C1043" t="s">
        <v>24</v>
      </c>
      <c r="D1043" t="s">
        <v>269</v>
      </c>
      <c r="E1043" t="s">
        <v>270</v>
      </c>
      <c r="F1043" t="s">
        <v>2051</v>
      </c>
      <c r="G1043" s="2">
        <v>275</v>
      </c>
      <c r="H1043" t="s">
        <v>2052</v>
      </c>
      <c r="I1043" t="s">
        <v>41</v>
      </c>
      <c r="J1043" t="s">
        <v>2440</v>
      </c>
      <c r="K1043" t="s">
        <v>84</v>
      </c>
      <c r="M1043" t="s">
        <v>275</v>
      </c>
      <c r="N1043" t="s">
        <v>77</v>
      </c>
      <c r="O1043" t="s">
        <v>34</v>
      </c>
      <c r="R1043" t="s">
        <v>35</v>
      </c>
      <c r="S1043" t="s">
        <v>87</v>
      </c>
      <c r="T1043" t="s">
        <v>37</v>
      </c>
      <c r="U1043" t="s">
        <v>37</v>
      </c>
      <c r="V1043" t="s">
        <v>38</v>
      </c>
      <c r="W1043" t="s">
        <v>65</v>
      </c>
      <c r="X1043">
        <v>881253</v>
      </c>
    </row>
    <row r="1044" spans="1:24" x14ac:dyDescent="0.35">
      <c r="A1044" t="s">
        <v>55</v>
      </c>
      <c r="B1044" t="s">
        <v>68</v>
      </c>
      <c r="C1044" t="s">
        <v>24</v>
      </c>
      <c r="D1044" t="s">
        <v>269</v>
      </c>
      <c r="E1044" t="s">
        <v>270</v>
      </c>
      <c r="F1044" t="s">
        <v>2051</v>
      </c>
      <c r="G1044" s="2">
        <v>225</v>
      </c>
      <c r="H1044" t="s">
        <v>2053</v>
      </c>
      <c r="I1044" t="s">
        <v>29</v>
      </c>
      <c r="J1044" t="s">
        <v>2054</v>
      </c>
      <c r="K1044" t="s">
        <v>84</v>
      </c>
      <c r="M1044" t="s">
        <v>275</v>
      </c>
      <c r="N1044" t="s">
        <v>77</v>
      </c>
      <c r="O1044" t="s">
        <v>34</v>
      </c>
      <c r="R1044" t="s">
        <v>35</v>
      </c>
      <c r="S1044" t="s">
        <v>87</v>
      </c>
      <c r="T1044" t="s">
        <v>37</v>
      </c>
      <c r="U1044" t="s">
        <v>37</v>
      </c>
      <c r="V1044" t="s">
        <v>38</v>
      </c>
      <c r="W1044" t="s">
        <v>65</v>
      </c>
      <c r="X1044">
        <v>881254</v>
      </c>
    </row>
    <row r="1045" spans="1:24" x14ac:dyDescent="0.35">
      <c r="A1045" t="s">
        <v>55</v>
      </c>
      <c r="B1045" t="s">
        <v>68</v>
      </c>
      <c r="C1045" t="s">
        <v>24</v>
      </c>
      <c r="D1045" t="s">
        <v>269</v>
      </c>
      <c r="E1045" t="s">
        <v>270</v>
      </c>
      <c r="F1045" t="s">
        <v>2051</v>
      </c>
      <c r="G1045" s="2">
        <v>275</v>
      </c>
      <c r="H1045" t="s">
        <v>2079</v>
      </c>
      <c r="I1045" t="s">
        <v>41</v>
      </c>
      <c r="J1045" t="s">
        <v>2440</v>
      </c>
      <c r="K1045" t="s">
        <v>84</v>
      </c>
      <c r="M1045" t="s">
        <v>275</v>
      </c>
      <c r="N1045" t="s">
        <v>77</v>
      </c>
      <c r="O1045" t="s">
        <v>34</v>
      </c>
      <c r="R1045" t="s">
        <v>35</v>
      </c>
      <c r="S1045" t="s">
        <v>87</v>
      </c>
      <c r="T1045" t="s">
        <v>37</v>
      </c>
      <c r="U1045" t="s">
        <v>37</v>
      </c>
      <c r="V1045" t="s">
        <v>38</v>
      </c>
      <c r="W1045" t="s">
        <v>65</v>
      </c>
      <c r="X1045">
        <v>881282</v>
      </c>
    </row>
    <row r="1046" spans="1:24" x14ac:dyDescent="0.35">
      <c r="A1046" t="s">
        <v>55</v>
      </c>
      <c r="B1046" t="s">
        <v>68</v>
      </c>
      <c r="C1046" t="s">
        <v>24</v>
      </c>
      <c r="D1046" t="s">
        <v>269</v>
      </c>
      <c r="E1046" t="s">
        <v>270</v>
      </c>
      <c r="F1046" t="s">
        <v>2051</v>
      </c>
      <c r="G1046" s="2">
        <v>275</v>
      </c>
      <c r="H1046" t="s">
        <v>2080</v>
      </c>
      <c r="I1046" t="s">
        <v>41</v>
      </c>
      <c r="J1046" t="s">
        <v>2443</v>
      </c>
      <c r="K1046" t="s">
        <v>84</v>
      </c>
      <c r="M1046" t="s">
        <v>275</v>
      </c>
      <c r="N1046" t="s">
        <v>77</v>
      </c>
      <c r="O1046" t="s">
        <v>34</v>
      </c>
      <c r="R1046" t="s">
        <v>35</v>
      </c>
      <c r="S1046" t="s">
        <v>87</v>
      </c>
      <c r="T1046" t="s">
        <v>37</v>
      </c>
      <c r="U1046" t="s">
        <v>37</v>
      </c>
      <c r="V1046" t="s">
        <v>38</v>
      </c>
      <c r="W1046" t="s">
        <v>65</v>
      </c>
      <c r="X1046">
        <v>881283</v>
      </c>
    </row>
    <row r="1047" spans="1:24" x14ac:dyDescent="0.35">
      <c r="A1047" t="s">
        <v>55</v>
      </c>
      <c r="B1047" t="s">
        <v>68</v>
      </c>
      <c r="C1047" t="s">
        <v>24</v>
      </c>
      <c r="D1047" t="s">
        <v>269</v>
      </c>
      <c r="E1047" t="s">
        <v>270</v>
      </c>
      <c r="F1047" t="s">
        <v>2051</v>
      </c>
      <c r="G1047" s="2">
        <v>275</v>
      </c>
      <c r="H1047" t="s">
        <v>2082</v>
      </c>
      <c r="I1047" t="s">
        <v>41</v>
      </c>
      <c r="J1047" t="s">
        <v>2083</v>
      </c>
      <c r="K1047" t="s">
        <v>84</v>
      </c>
      <c r="M1047" t="s">
        <v>275</v>
      </c>
      <c r="N1047" t="s">
        <v>77</v>
      </c>
      <c r="O1047" t="s">
        <v>34</v>
      </c>
      <c r="R1047" t="s">
        <v>35</v>
      </c>
      <c r="S1047" t="s">
        <v>87</v>
      </c>
      <c r="T1047" t="s">
        <v>37</v>
      </c>
      <c r="U1047" t="s">
        <v>37</v>
      </c>
      <c r="V1047" t="s">
        <v>38</v>
      </c>
      <c r="W1047" t="s">
        <v>65</v>
      </c>
      <c r="X1047">
        <v>881285</v>
      </c>
    </row>
    <row r="1048" spans="1:24" x14ac:dyDescent="0.35">
      <c r="A1048" t="s">
        <v>55</v>
      </c>
      <c r="B1048" t="s">
        <v>68</v>
      </c>
      <c r="C1048" t="s">
        <v>24</v>
      </c>
      <c r="D1048" t="s">
        <v>269</v>
      </c>
      <c r="E1048" t="s">
        <v>270</v>
      </c>
      <c r="F1048" t="s">
        <v>2051</v>
      </c>
      <c r="G1048" s="2">
        <v>225</v>
      </c>
      <c r="H1048" t="s">
        <v>2087</v>
      </c>
      <c r="I1048" t="s">
        <v>29</v>
      </c>
      <c r="J1048" t="s">
        <v>1652</v>
      </c>
      <c r="K1048" t="s">
        <v>84</v>
      </c>
      <c r="M1048" t="s">
        <v>275</v>
      </c>
      <c r="N1048" t="s">
        <v>77</v>
      </c>
      <c r="O1048" t="s">
        <v>34</v>
      </c>
      <c r="R1048" t="s">
        <v>35</v>
      </c>
      <c r="S1048" t="s">
        <v>87</v>
      </c>
      <c r="T1048" t="s">
        <v>37</v>
      </c>
      <c r="U1048" t="s">
        <v>37</v>
      </c>
      <c r="V1048" t="s">
        <v>38</v>
      </c>
      <c r="W1048" t="s">
        <v>65</v>
      </c>
      <c r="X1048">
        <v>881289</v>
      </c>
    </row>
    <row r="1049" spans="1:24" x14ac:dyDescent="0.35">
      <c r="A1049" t="s">
        <v>55</v>
      </c>
      <c r="B1049" t="s">
        <v>68</v>
      </c>
      <c r="C1049" t="s">
        <v>24</v>
      </c>
      <c r="D1049" t="s">
        <v>269</v>
      </c>
      <c r="E1049" t="s">
        <v>270</v>
      </c>
      <c r="F1049" t="s">
        <v>2051</v>
      </c>
      <c r="G1049" s="2">
        <v>225</v>
      </c>
      <c r="H1049" t="s">
        <v>2093</v>
      </c>
      <c r="I1049" t="s">
        <v>29</v>
      </c>
      <c r="J1049" t="s">
        <v>2419</v>
      </c>
      <c r="K1049" t="s">
        <v>84</v>
      </c>
      <c r="M1049" t="s">
        <v>275</v>
      </c>
      <c r="N1049" t="s">
        <v>77</v>
      </c>
      <c r="O1049" t="s">
        <v>34</v>
      </c>
      <c r="R1049" t="s">
        <v>35</v>
      </c>
      <c r="S1049" t="s">
        <v>87</v>
      </c>
      <c r="T1049" t="s">
        <v>37</v>
      </c>
      <c r="U1049" t="s">
        <v>37</v>
      </c>
      <c r="V1049" t="s">
        <v>38</v>
      </c>
      <c r="W1049" t="s">
        <v>65</v>
      </c>
      <c r="X1049">
        <v>881300</v>
      </c>
    </row>
    <row r="1050" spans="1:24" x14ac:dyDescent="0.35">
      <c r="A1050" t="s">
        <v>55</v>
      </c>
      <c r="B1050" t="s">
        <v>68</v>
      </c>
      <c r="C1050" t="s">
        <v>24</v>
      </c>
      <c r="D1050" t="s">
        <v>269</v>
      </c>
      <c r="E1050" t="s">
        <v>270</v>
      </c>
      <c r="F1050" t="s">
        <v>2051</v>
      </c>
      <c r="G1050" s="2">
        <v>275</v>
      </c>
      <c r="H1050" t="s">
        <v>2096</v>
      </c>
      <c r="I1050" t="s">
        <v>41</v>
      </c>
      <c r="J1050" t="s">
        <v>2097</v>
      </c>
      <c r="K1050" t="s">
        <v>84</v>
      </c>
      <c r="M1050" t="s">
        <v>275</v>
      </c>
      <c r="N1050" t="s">
        <v>77</v>
      </c>
      <c r="O1050" t="s">
        <v>34</v>
      </c>
      <c r="R1050" t="s">
        <v>35</v>
      </c>
      <c r="S1050" t="s">
        <v>87</v>
      </c>
      <c r="T1050" t="s">
        <v>37</v>
      </c>
      <c r="U1050" t="s">
        <v>37</v>
      </c>
      <c r="V1050" t="s">
        <v>38</v>
      </c>
      <c r="W1050" t="s">
        <v>65</v>
      </c>
      <c r="X1050">
        <v>881303</v>
      </c>
    </row>
    <row r="1051" spans="1:24" x14ac:dyDescent="0.35">
      <c r="A1051" t="s">
        <v>55</v>
      </c>
      <c r="B1051" t="s">
        <v>68</v>
      </c>
      <c r="C1051" t="s">
        <v>24</v>
      </c>
      <c r="D1051" t="s">
        <v>269</v>
      </c>
      <c r="E1051" t="s">
        <v>270</v>
      </c>
      <c r="F1051" t="s">
        <v>2061</v>
      </c>
      <c r="G1051" s="2">
        <v>275</v>
      </c>
      <c r="H1051" t="s">
        <v>2062</v>
      </c>
      <c r="I1051" t="s">
        <v>41</v>
      </c>
      <c r="J1051" t="s">
        <v>2440</v>
      </c>
      <c r="K1051" t="s">
        <v>84</v>
      </c>
      <c r="M1051" t="s">
        <v>275</v>
      </c>
      <c r="N1051" t="s">
        <v>77</v>
      </c>
      <c r="O1051" t="s">
        <v>34</v>
      </c>
      <c r="R1051" t="s">
        <v>35</v>
      </c>
      <c r="S1051" t="s">
        <v>87</v>
      </c>
      <c r="T1051" t="s">
        <v>37</v>
      </c>
      <c r="U1051" t="s">
        <v>37</v>
      </c>
      <c r="V1051" t="s">
        <v>38</v>
      </c>
      <c r="W1051" t="s">
        <v>65</v>
      </c>
      <c r="X1051">
        <v>881261</v>
      </c>
    </row>
    <row r="1052" spans="1:24" x14ac:dyDescent="0.35">
      <c r="A1052" t="s">
        <v>55</v>
      </c>
      <c r="B1052" t="s">
        <v>68</v>
      </c>
      <c r="C1052" t="s">
        <v>24</v>
      </c>
      <c r="D1052" t="s">
        <v>2068</v>
      </c>
      <c r="E1052" t="s">
        <v>270</v>
      </c>
      <c r="F1052" t="s">
        <v>2061</v>
      </c>
      <c r="G1052" s="2">
        <v>275</v>
      </c>
      <c r="H1052" t="s">
        <v>2069</v>
      </c>
      <c r="I1052" t="s">
        <v>41</v>
      </c>
      <c r="J1052" t="s">
        <v>907</v>
      </c>
      <c r="K1052" t="s">
        <v>84</v>
      </c>
      <c r="M1052" t="s">
        <v>275</v>
      </c>
      <c r="N1052" t="s">
        <v>77</v>
      </c>
      <c r="O1052" t="s">
        <v>34</v>
      </c>
      <c r="R1052" t="s">
        <v>292</v>
      </c>
      <c r="S1052" t="s">
        <v>87</v>
      </c>
      <c r="T1052" t="s">
        <v>37</v>
      </c>
      <c r="U1052" t="s">
        <v>37</v>
      </c>
      <c r="V1052" t="s">
        <v>38</v>
      </c>
      <c r="W1052" t="s">
        <v>65</v>
      </c>
      <c r="X1052">
        <v>881269</v>
      </c>
    </row>
    <row r="1053" spans="1:24" x14ac:dyDescent="0.35">
      <c r="A1053" t="s">
        <v>55</v>
      </c>
      <c r="B1053" t="s">
        <v>68</v>
      </c>
      <c r="C1053" t="s">
        <v>24</v>
      </c>
      <c r="D1053" t="s">
        <v>269</v>
      </c>
      <c r="E1053" t="s">
        <v>270</v>
      </c>
      <c r="F1053" t="s">
        <v>2061</v>
      </c>
      <c r="G1053" s="2">
        <v>275</v>
      </c>
      <c r="H1053" t="s">
        <v>2088</v>
      </c>
      <c r="I1053" t="s">
        <v>41</v>
      </c>
      <c r="J1053" t="s">
        <v>2089</v>
      </c>
      <c r="K1053" t="s">
        <v>84</v>
      </c>
      <c r="M1053" t="s">
        <v>275</v>
      </c>
      <c r="N1053" t="s">
        <v>77</v>
      </c>
      <c r="O1053" t="s">
        <v>34</v>
      </c>
      <c r="R1053" t="s">
        <v>35</v>
      </c>
      <c r="S1053" t="s">
        <v>87</v>
      </c>
      <c r="T1053" t="s">
        <v>37</v>
      </c>
      <c r="U1053" t="s">
        <v>37</v>
      </c>
      <c r="V1053" t="s">
        <v>38</v>
      </c>
      <c r="W1053" t="s">
        <v>65</v>
      </c>
      <c r="X1053">
        <v>881292</v>
      </c>
    </row>
    <row r="1054" spans="1:24" x14ac:dyDescent="0.35">
      <c r="A1054" t="s">
        <v>55</v>
      </c>
      <c r="B1054" t="s">
        <v>68</v>
      </c>
      <c r="C1054" t="s">
        <v>24</v>
      </c>
      <c r="D1054" t="s">
        <v>269</v>
      </c>
      <c r="E1054" t="s">
        <v>270</v>
      </c>
      <c r="F1054" t="s">
        <v>2061</v>
      </c>
      <c r="G1054" s="2">
        <v>275</v>
      </c>
      <c r="H1054" t="s">
        <v>2091</v>
      </c>
      <c r="I1054" t="s">
        <v>41</v>
      </c>
      <c r="J1054" t="s">
        <v>2092</v>
      </c>
      <c r="K1054" t="s">
        <v>84</v>
      </c>
      <c r="M1054" t="s">
        <v>275</v>
      </c>
      <c r="N1054" t="s">
        <v>77</v>
      </c>
      <c r="O1054" t="s">
        <v>34</v>
      </c>
      <c r="R1054" t="s">
        <v>35</v>
      </c>
      <c r="S1054" t="s">
        <v>87</v>
      </c>
      <c r="T1054" t="s">
        <v>37</v>
      </c>
      <c r="U1054" t="s">
        <v>37</v>
      </c>
      <c r="V1054" t="s">
        <v>38</v>
      </c>
      <c r="W1054" t="s">
        <v>65</v>
      </c>
      <c r="X1054">
        <v>881299</v>
      </c>
    </row>
    <row r="1055" spans="1:24" x14ac:dyDescent="0.35">
      <c r="A1055" t="s">
        <v>55</v>
      </c>
      <c r="B1055" t="s">
        <v>68</v>
      </c>
      <c r="C1055" t="s">
        <v>24</v>
      </c>
      <c r="D1055" t="s">
        <v>269</v>
      </c>
      <c r="E1055" t="s">
        <v>270</v>
      </c>
      <c r="F1055" t="s">
        <v>2061</v>
      </c>
      <c r="G1055" s="2">
        <v>275</v>
      </c>
      <c r="H1055" t="s">
        <v>2094</v>
      </c>
      <c r="I1055" t="s">
        <v>41</v>
      </c>
      <c r="J1055" t="s">
        <v>907</v>
      </c>
      <c r="K1055" t="s">
        <v>84</v>
      </c>
      <c r="M1055" t="s">
        <v>275</v>
      </c>
      <c r="N1055" t="s">
        <v>77</v>
      </c>
      <c r="O1055" t="s">
        <v>34</v>
      </c>
      <c r="R1055" t="s">
        <v>35</v>
      </c>
      <c r="S1055" t="s">
        <v>87</v>
      </c>
      <c r="T1055" t="s">
        <v>37</v>
      </c>
      <c r="U1055" t="s">
        <v>37</v>
      </c>
      <c r="V1055" t="s">
        <v>38</v>
      </c>
      <c r="W1055" t="s">
        <v>65</v>
      </c>
      <c r="X1055">
        <v>881301</v>
      </c>
    </row>
    <row r="1056" spans="1:24" x14ac:dyDescent="0.35">
      <c r="A1056" t="s">
        <v>55</v>
      </c>
      <c r="B1056" t="s">
        <v>68</v>
      </c>
      <c r="C1056" t="s">
        <v>24</v>
      </c>
      <c r="D1056" t="s">
        <v>269</v>
      </c>
      <c r="E1056" t="s">
        <v>270</v>
      </c>
      <c r="F1056" t="s">
        <v>2059</v>
      </c>
      <c r="G1056" s="2">
        <v>275</v>
      </c>
      <c r="H1056" t="s">
        <v>2060</v>
      </c>
      <c r="I1056" t="s">
        <v>41</v>
      </c>
      <c r="J1056" t="s">
        <v>2512</v>
      </c>
      <c r="K1056" t="s">
        <v>84</v>
      </c>
      <c r="M1056" t="s">
        <v>275</v>
      </c>
      <c r="N1056" t="s">
        <v>77</v>
      </c>
      <c r="O1056" t="s">
        <v>34</v>
      </c>
      <c r="R1056" t="s">
        <v>35</v>
      </c>
      <c r="S1056" t="s">
        <v>87</v>
      </c>
      <c r="T1056" t="s">
        <v>37</v>
      </c>
      <c r="U1056" t="s">
        <v>37</v>
      </c>
      <c r="V1056" t="s">
        <v>38</v>
      </c>
      <c r="W1056" t="s">
        <v>65</v>
      </c>
      <c r="X1056">
        <v>881260</v>
      </c>
    </row>
    <row r="1057" spans="1:24" x14ac:dyDescent="0.35">
      <c r="A1057" t="s">
        <v>55</v>
      </c>
      <c r="B1057" t="s">
        <v>68</v>
      </c>
      <c r="C1057" t="s">
        <v>24</v>
      </c>
      <c r="D1057" t="s">
        <v>269</v>
      </c>
      <c r="E1057" t="s">
        <v>270</v>
      </c>
      <c r="F1057" t="s">
        <v>2059</v>
      </c>
      <c r="G1057" s="2">
        <v>275</v>
      </c>
      <c r="H1057" t="s">
        <v>2065</v>
      </c>
      <c r="I1057" t="s">
        <v>41</v>
      </c>
      <c r="J1057" t="s">
        <v>2550</v>
      </c>
      <c r="K1057" t="s">
        <v>84</v>
      </c>
      <c r="M1057" t="s">
        <v>275</v>
      </c>
      <c r="N1057" t="s">
        <v>77</v>
      </c>
      <c r="O1057" t="s">
        <v>34</v>
      </c>
      <c r="R1057" t="s">
        <v>35</v>
      </c>
      <c r="S1057" t="s">
        <v>87</v>
      </c>
      <c r="T1057" t="s">
        <v>37</v>
      </c>
      <c r="U1057" t="s">
        <v>37</v>
      </c>
      <c r="V1057" t="s">
        <v>38</v>
      </c>
      <c r="W1057" t="s">
        <v>65</v>
      </c>
      <c r="X1057">
        <v>881264</v>
      </c>
    </row>
    <row r="1058" spans="1:24" x14ac:dyDescent="0.35">
      <c r="A1058" t="s">
        <v>55</v>
      </c>
      <c r="B1058" t="s">
        <v>68</v>
      </c>
      <c r="C1058" t="s">
        <v>24</v>
      </c>
      <c r="D1058" t="s">
        <v>269</v>
      </c>
      <c r="E1058" t="s">
        <v>270</v>
      </c>
      <c r="F1058" t="s">
        <v>2059</v>
      </c>
      <c r="G1058" s="2">
        <v>225</v>
      </c>
      <c r="H1058" t="s">
        <v>2066</v>
      </c>
      <c r="I1058" t="s">
        <v>29</v>
      </c>
      <c r="J1058" t="s">
        <v>2067</v>
      </c>
      <c r="K1058" t="s">
        <v>84</v>
      </c>
      <c r="M1058" t="s">
        <v>275</v>
      </c>
      <c r="N1058" t="s">
        <v>77</v>
      </c>
      <c r="O1058" t="s">
        <v>34</v>
      </c>
      <c r="R1058" t="s">
        <v>35</v>
      </c>
      <c r="S1058" t="s">
        <v>87</v>
      </c>
      <c r="T1058" t="s">
        <v>37</v>
      </c>
      <c r="U1058" t="s">
        <v>37</v>
      </c>
      <c r="V1058" t="s">
        <v>38</v>
      </c>
      <c r="W1058" t="s">
        <v>65</v>
      </c>
      <c r="X1058">
        <v>881265</v>
      </c>
    </row>
    <row r="1059" spans="1:24" x14ac:dyDescent="0.35">
      <c r="A1059" t="s">
        <v>55</v>
      </c>
      <c r="B1059" t="s">
        <v>68</v>
      </c>
      <c r="C1059" t="s">
        <v>24</v>
      </c>
      <c r="D1059" t="s">
        <v>269</v>
      </c>
      <c r="E1059" t="s">
        <v>270</v>
      </c>
      <c r="F1059" t="s">
        <v>2059</v>
      </c>
      <c r="G1059" s="2">
        <v>275</v>
      </c>
      <c r="H1059" t="s">
        <v>2071</v>
      </c>
      <c r="I1059" t="s">
        <v>41</v>
      </c>
      <c r="J1059" t="s">
        <v>2440</v>
      </c>
      <c r="K1059" t="s">
        <v>84</v>
      </c>
      <c r="M1059" t="s">
        <v>275</v>
      </c>
      <c r="N1059" t="s">
        <v>77</v>
      </c>
      <c r="O1059" t="s">
        <v>34</v>
      </c>
      <c r="R1059" t="s">
        <v>35</v>
      </c>
      <c r="S1059" t="s">
        <v>87</v>
      </c>
      <c r="T1059" t="s">
        <v>37</v>
      </c>
      <c r="U1059" t="s">
        <v>37</v>
      </c>
      <c r="V1059" t="s">
        <v>38</v>
      </c>
      <c r="W1059" t="s">
        <v>65</v>
      </c>
      <c r="X1059">
        <v>881271</v>
      </c>
    </row>
    <row r="1060" spans="1:24" x14ac:dyDescent="0.35">
      <c r="A1060" t="s">
        <v>55</v>
      </c>
      <c r="B1060" t="s">
        <v>68</v>
      </c>
      <c r="C1060" t="s">
        <v>24</v>
      </c>
      <c r="D1060" t="s">
        <v>269</v>
      </c>
      <c r="E1060" t="s">
        <v>270</v>
      </c>
      <c r="F1060" t="s">
        <v>2059</v>
      </c>
      <c r="G1060" s="2">
        <v>275</v>
      </c>
      <c r="H1060" t="s">
        <v>2072</v>
      </c>
      <c r="I1060" t="s">
        <v>41</v>
      </c>
      <c r="J1060" t="s">
        <v>2073</v>
      </c>
      <c r="K1060" t="s">
        <v>84</v>
      </c>
      <c r="M1060" t="s">
        <v>275</v>
      </c>
      <c r="N1060" t="s">
        <v>77</v>
      </c>
      <c r="O1060" t="s">
        <v>34</v>
      </c>
      <c r="R1060" t="s">
        <v>35</v>
      </c>
      <c r="S1060" t="s">
        <v>87</v>
      </c>
      <c r="T1060" t="s">
        <v>37</v>
      </c>
      <c r="U1060" t="s">
        <v>37</v>
      </c>
      <c r="V1060" t="s">
        <v>38</v>
      </c>
      <c r="W1060" t="s">
        <v>65</v>
      </c>
      <c r="X1060">
        <v>881272</v>
      </c>
    </row>
    <row r="1061" spans="1:24" x14ac:dyDescent="0.35">
      <c r="A1061" t="s">
        <v>55</v>
      </c>
      <c r="B1061" t="s">
        <v>68</v>
      </c>
      <c r="C1061" t="s">
        <v>24</v>
      </c>
      <c r="D1061" t="s">
        <v>269</v>
      </c>
      <c r="E1061" t="s">
        <v>270</v>
      </c>
      <c r="F1061" t="s">
        <v>2059</v>
      </c>
      <c r="G1061" s="2">
        <v>275</v>
      </c>
      <c r="H1061" t="s">
        <v>2081</v>
      </c>
      <c r="I1061" t="s">
        <v>41</v>
      </c>
      <c r="J1061" t="s">
        <v>2551</v>
      </c>
      <c r="K1061" t="s">
        <v>84</v>
      </c>
      <c r="M1061" t="s">
        <v>275</v>
      </c>
      <c r="N1061" t="s">
        <v>77</v>
      </c>
      <c r="O1061" t="s">
        <v>34</v>
      </c>
      <c r="R1061" t="s">
        <v>35</v>
      </c>
      <c r="S1061" t="s">
        <v>87</v>
      </c>
      <c r="T1061" t="s">
        <v>37</v>
      </c>
      <c r="U1061" t="s">
        <v>37</v>
      </c>
      <c r="V1061" t="s">
        <v>38</v>
      </c>
      <c r="W1061" t="s">
        <v>65</v>
      </c>
      <c r="X1061">
        <v>881284</v>
      </c>
    </row>
    <row r="1062" spans="1:24" x14ac:dyDescent="0.35">
      <c r="A1062" t="s">
        <v>55</v>
      </c>
      <c r="B1062" t="s">
        <v>68</v>
      </c>
      <c r="C1062" t="s">
        <v>24</v>
      </c>
      <c r="D1062" t="s">
        <v>269</v>
      </c>
      <c r="E1062" t="s">
        <v>270</v>
      </c>
      <c r="F1062" t="s">
        <v>2059</v>
      </c>
      <c r="G1062" s="2">
        <v>225</v>
      </c>
      <c r="H1062" t="s">
        <v>2090</v>
      </c>
      <c r="I1062" t="s">
        <v>29</v>
      </c>
      <c r="J1062" t="s">
        <v>2552</v>
      </c>
      <c r="K1062" t="s">
        <v>84</v>
      </c>
      <c r="M1062" t="s">
        <v>275</v>
      </c>
      <c r="N1062" t="s">
        <v>77</v>
      </c>
      <c r="O1062" t="s">
        <v>34</v>
      </c>
      <c r="R1062" t="s">
        <v>35</v>
      </c>
      <c r="S1062" t="s">
        <v>87</v>
      </c>
      <c r="T1062" t="s">
        <v>37</v>
      </c>
      <c r="U1062" t="s">
        <v>37</v>
      </c>
      <c r="V1062" t="s">
        <v>38</v>
      </c>
      <c r="W1062" t="s">
        <v>65</v>
      </c>
      <c r="X1062">
        <v>881298</v>
      </c>
    </row>
    <row r="1063" spans="1:24" x14ac:dyDescent="0.35">
      <c r="A1063" t="s">
        <v>55</v>
      </c>
      <c r="B1063" t="s">
        <v>68</v>
      </c>
      <c r="C1063" t="s">
        <v>24</v>
      </c>
      <c r="D1063" t="s">
        <v>269</v>
      </c>
      <c r="E1063" t="s">
        <v>270</v>
      </c>
      <c r="F1063" t="s">
        <v>2059</v>
      </c>
      <c r="G1063" s="2">
        <v>225</v>
      </c>
      <c r="H1063" t="s">
        <v>2095</v>
      </c>
      <c r="I1063" t="s">
        <v>29</v>
      </c>
      <c r="J1063" t="s">
        <v>2620</v>
      </c>
      <c r="K1063" t="s">
        <v>84</v>
      </c>
      <c r="M1063" t="s">
        <v>275</v>
      </c>
      <c r="N1063" t="s">
        <v>77</v>
      </c>
      <c r="O1063" t="s">
        <v>34</v>
      </c>
      <c r="R1063" t="s">
        <v>35</v>
      </c>
      <c r="S1063" t="s">
        <v>87</v>
      </c>
      <c r="T1063" t="s">
        <v>37</v>
      </c>
      <c r="U1063" t="s">
        <v>37</v>
      </c>
      <c r="V1063" t="s">
        <v>38</v>
      </c>
      <c r="W1063" t="s">
        <v>65</v>
      </c>
      <c r="X1063">
        <v>881302</v>
      </c>
    </row>
    <row r="1064" spans="1:24" x14ac:dyDescent="0.35">
      <c r="A1064" t="s">
        <v>55</v>
      </c>
      <c r="B1064" t="s">
        <v>68</v>
      </c>
      <c r="C1064" t="s">
        <v>24</v>
      </c>
      <c r="D1064" t="s">
        <v>269</v>
      </c>
      <c r="E1064" t="s">
        <v>270</v>
      </c>
      <c r="F1064" t="s">
        <v>2063</v>
      </c>
      <c r="G1064" s="2">
        <v>275</v>
      </c>
      <c r="H1064" t="s">
        <v>2064</v>
      </c>
      <c r="I1064" t="s">
        <v>41</v>
      </c>
      <c r="J1064" t="s">
        <v>134</v>
      </c>
      <c r="K1064" t="s">
        <v>84</v>
      </c>
      <c r="M1064" t="s">
        <v>275</v>
      </c>
      <c r="N1064" t="s">
        <v>77</v>
      </c>
      <c r="O1064" t="s">
        <v>34</v>
      </c>
      <c r="R1064" t="s">
        <v>35</v>
      </c>
      <c r="S1064" t="s">
        <v>87</v>
      </c>
      <c r="T1064" t="s">
        <v>37</v>
      </c>
      <c r="U1064" t="s">
        <v>37</v>
      </c>
      <c r="V1064" t="s">
        <v>38</v>
      </c>
      <c r="W1064" t="s">
        <v>65</v>
      </c>
      <c r="X1064">
        <v>881263</v>
      </c>
    </row>
    <row r="1065" spans="1:24" x14ac:dyDescent="0.35">
      <c r="A1065" t="s">
        <v>22</v>
      </c>
      <c r="B1065" t="s">
        <v>56</v>
      </c>
      <c r="C1065" t="s">
        <v>24</v>
      </c>
      <c r="D1065" t="s">
        <v>1080</v>
      </c>
      <c r="E1065" t="s">
        <v>1081</v>
      </c>
      <c r="F1065" t="s">
        <v>1082</v>
      </c>
      <c r="G1065" s="2">
        <v>600</v>
      </c>
      <c r="H1065" t="s">
        <v>1083</v>
      </c>
      <c r="I1065" t="s">
        <v>53</v>
      </c>
      <c r="J1065" t="s">
        <v>61</v>
      </c>
      <c r="K1065" t="s">
        <v>219</v>
      </c>
      <c r="M1065" t="s">
        <v>1081</v>
      </c>
      <c r="N1065" t="s">
        <v>63</v>
      </c>
      <c r="O1065" t="s">
        <v>197</v>
      </c>
      <c r="R1065" t="s">
        <v>292</v>
      </c>
      <c r="S1065" t="s">
        <v>220</v>
      </c>
      <c r="T1065" t="s">
        <v>37</v>
      </c>
      <c r="U1065" t="s">
        <v>37</v>
      </c>
      <c r="V1065" t="s">
        <v>38</v>
      </c>
      <c r="W1065" t="s">
        <v>65</v>
      </c>
      <c r="X1065">
        <v>881333</v>
      </c>
    </row>
    <row r="1066" spans="1:24" x14ac:dyDescent="0.35">
      <c r="A1066" t="s">
        <v>22</v>
      </c>
      <c r="B1066" t="s">
        <v>56</v>
      </c>
      <c r="C1066" t="s">
        <v>24</v>
      </c>
      <c r="D1066" t="s">
        <v>1080</v>
      </c>
      <c r="E1066" t="s">
        <v>1081</v>
      </c>
      <c r="F1066" t="s">
        <v>1082</v>
      </c>
      <c r="G1066" s="2">
        <v>400</v>
      </c>
      <c r="H1066" t="s">
        <v>1085</v>
      </c>
      <c r="I1066" t="s">
        <v>41</v>
      </c>
      <c r="J1066" t="s">
        <v>1086</v>
      </c>
      <c r="K1066" t="s">
        <v>219</v>
      </c>
      <c r="M1066" t="s">
        <v>1081</v>
      </c>
      <c r="N1066" t="s">
        <v>63</v>
      </c>
      <c r="O1066" t="s">
        <v>197</v>
      </c>
      <c r="R1066" t="s">
        <v>292</v>
      </c>
      <c r="S1066" t="s">
        <v>220</v>
      </c>
      <c r="T1066" t="s">
        <v>37</v>
      </c>
      <c r="U1066" t="s">
        <v>37</v>
      </c>
      <c r="V1066" t="s">
        <v>38</v>
      </c>
      <c r="W1066" t="s">
        <v>65</v>
      </c>
      <c r="X1066">
        <v>881335</v>
      </c>
    </row>
    <row r="1067" spans="1:24" x14ac:dyDescent="0.35">
      <c r="A1067" t="s">
        <v>22</v>
      </c>
      <c r="B1067" t="s">
        <v>56</v>
      </c>
      <c r="C1067" t="s">
        <v>24</v>
      </c>
      <c r="D1067" t="s">
        <v>1080</v>
      </c>
      <c r="E1067" t="s">
        <v>1081</v>
      </c>
      <c r="F1067" t="s">
        <v>1082</v>
      </c>
      <c r="G1067" s="2">
        <v>600</v>
      </c>
      <c r="H1067" t="s">
        <v>1093</v>
      </c>
      <c r="I1067" t="s">
        <v>53</v>
      </c>
      <c r="J1067" t="s">
        <v>61</v>
      </c>
      <c r="K1067" t="s">
        <v>219</v>
      </c>
      <c r="M1067" t="s">
        <v>1081</v>
      </c>
      <c r="N1067" t="s">
        <v>63</v>
      </c>
      <c r="O1067" t="s">
        <v>197</v>
      </c>
      <c r="R1067" t="s">
        <v>292</v>
      </c>
      <c r="S1067" t="s">
        <v>220</v>
      </c>
      <c r="T1067" t="s">
        <v>37</v>
      </c>
      <c r="U1067" t="s">
        <v>37</v>
      </c>
      <c r="V1067" t="s">
        <v>38</v>
      </c>
      <c r="W1067" t="s">
        <v>65</v>
      </c>
      <c r="X1067">
        <v>881342</v>
      </c>
    </row>
    <row r="1068" spans="1:24" x14ac:dyDescent="0.35">
      <c r="A1068" t="s">
        <v>67</v>
      </c>
      <c r="B1068" t="s">
        <v>56</v>
      </c>
      <c r="C1068" t="s">
        <v>24</v>
      </c>
      <c r="D1068" t="s">
        <v>283</v>
      </c>
      <c r="E1068" t="s">
        <v>284</v>
      </c>
      <c r="F1068" t="s">
        <v>1082</v>
      </c>
      <c r="G1068" s="2">
        <v>600</v>
      </c>
      <c r="H1068" t="s">
        <v>2041</v>
      </c>
      <c r="I1068" t="s">
        <v>53</v>
      </c>
      <c r="J1068" t="s">
        <v>61</v>
      </c>
      <c r="K1068" t="s">
        <v>286</v>
      </c>
      <c r="M1068" t="s">
        <v>284</v>
      </c>
      <c r="N1068" t="s">
        <v>287</v>
      </c>
      <c r="O1068" t="s">
        <v>266</v>
      </c>
      <c r="R1068" t="s">
        <v>267</v>
      </c>
      <c r="S1068" t="s">
        <v>288</v>
      </c>
      <c r="T1068" t="s">
        <v>37</v>
      </c>
      <c r="U1068" t="s">
        <v>37</v>
      </c>
      <c r="V1068" t="s">
        <v>38</v>
      </c>
      <c r="W1068" t="s">
        <v>65</v>
      </c>
      <c r="X1068">
        <v>881229</v>
      </c>
    </row>
    <row r="1069" spans="1:24" x14ac:dyDescent="0.35">
      <c r="A1069" t="s">
        <v>55</v>
      </c>
      <c r="B1069" t="s">
        <v>56</v>
      </c>
      <c r="C1069" t="s">
        <v>24</v>
      </c>
      <c r="D1069" t="s">
        <v>2105</v>
      </c>
      <c r="E1069" t="s">
        <v>217</v>
      </c>
      <c r="F1069" t="s">
        <v>1082</v>
      </c>
      <c r="G1069" s="2">
        <v>600</v>
      </c>
      <c r="H1069" t="s">
        <v>2106</v>
      </c>
      <c r="I1069" t="s">
        <v>53</v>
      </c>
      <c r="J1069" t="s">
        <v>61</v>
      </c>
      <c r="K1069" t="s">
        <v>291</v>
      </c>
      <c r="M1069" t="s">
        <v>217</v>
      </c>
      <c r="N1069" t="s">
        <v>63</v>
      </c>
      <c r="O1069" t="s">
        <v>197</v>
      </c>
      <c r="R1069" t="s">
        <v>292</v>
      </c>
      <c r="S1069" t="s">
        <v>293</v>
      </c>
      <c r="T1069" t="s">
        <v>37</v>
      </c>
      <c r="U1069" t="s">
        <v>91</v>
      </c>
      <c r="V1069" t="s">
        <v>38</v>
      </c>
      <c r="W1069" t="s">
        <v>65</v>
      </c>
      <c r="X1069">
        <v>881320</v>
      </c>
    </row>
    <row r="1070" spans="1:24" x14ac:dyDescent="0.35">
      <c r="A1070" t="s">
        <v>55</v>
      </c>
      <c r="B1070" t="s">
        <v>56</v>
      </c>
      <c r="C1070" t="s">
        <v>24</v>
      </c>
      <c r="D1070" t="s">
        <v>2107</v>
      </c>
      <c r="E1070" t="s">
        <v>217</v>
      </c>
      <c r="F1070" t="s">
        <v>1082</v>
      </c>
      <c r="G1070" s="2">
        <v>600</v>
      </c>
      <c r="H1070" t="s">
        <v>2108</v>
      </c>
      <c r="I1070" t="s">
        <v>29</v>
      </c>
      <c r="J1070" t="s">
        <v>2553</v>
      </c>
      <c r="K1070" t="s">
        <v>291</v>
      </c>
      <c r="M1070" t="s">
        <v>217</v>
      </c>
      <c r="N1070" t="s">
        <v>63</v>
      </c>
      <c r="O1070" t="s">
        <v>197</v>
      </c>
      <c r="R1070" t="s">
        <v>292</v>
      </c>
      <c r="S1070" t="s">
        <v>293</v>
      </c>
      <c r="T1070" t="s">
        <v>37</v>
      </c>
      <c r="U1070" t="s">
        <v>37</v>
      </c>
      <c r="V1070" t="s">
        <v>38</v>
      </c>
      <c r="W1070" t="s">
        <v>65</v>
      </c>
      <c r="X1070">
        <v>881321</v>
      </c>
    </row>
    <row r="1071" spans="1:24" x14ac:dyDescent="0.35">
      <c r="A1071" t="s">
        <v>55</v>
      </c>
      <c r="B1071" t="s">
        <v>56</v>
      </c>
      <c r="C1071" t="s">
        <v>24</v>
      </c>
      <c r="D1071" t="s">
        <v>289</v>
      </c>
      <c r="E1071" t="s">
        <v>217</v>
      </c>
      <c r="F1071" t="s">
        <v>1082</v>
      </c>
      <c r="G1071" s="2">
        <v>600</v>
      </c>
      <c r="H1071" t="s">
        <v>2113</v>
      </c>
      <c r="I1071" t="s">
        <v>41</v>
      </c>
      <c r="J1071" t="s">
        <v>2554</v>
      </c>
      <c r="K1071" t="s">
        <v>291</v>
      </c>
      <c r="M1071" t="s">
        <v>217</v>
      </c>
      <c r="N1071" t="s">
        <v>287</v>
      </c>
      <c r="O1071" t="s">
        <v>197</v>
      </c>
      <c r="R1071" t="s">
        <v>292</v>
      </c>
      <c r="S1071" t="s">
        <v>293</v>
      </c>
      <c r="T1071" t="s">
        <v>37</v>
      </c>
      <c r="U1071" t="s">
        <v>37</v>
      </c>
      <c r="V1071" t="s">
        <v>38</v>
      </c>
      <c r="W1071" t="s">
        <v>65</v>
      </c>
      <c r="X1071">
        <v>881326</v>
      </c>
    </row>
    <row r="1072" spans="1:24" x14ac:dyDescent="0.35">
      <c r="A1072" t="s">
        <v>67</v>
      </c>
      <c r="B1072" t="s">
        <v>68</v>
      </c>
      <c r="C1072" t="s">
        <v>24</v>
      </c>
      <c r="D1072" t="s">
        <v>1094</v>
      </c>
      <c r="E1072" t="s">
        <v>1095</v>
      </c>
      <c r="F1072" t="s">
        <v>1106</v>
      </c>
      <c r="G1072" s="2">
        <v>350</v>
      </c>
      <c r="H1072" t="s">
        <v>1107</v>
      </c>
      <c r="I1072" t="s">
        <v>53</v>
      </c>
      <c r="J1072" t="s">
        <v>61</v>
      </c>
      <c r="K1072" t="s">
        <v>684</v>
      </c>
      <c r="M1072" t="s">
        <v>1098</v>
      </c>
      <c r="N1072" t="s">
        <v>77</v>
      </c>
      <c r="O1072" t="s">
        <v>34</v>
      </c>
      <c r="R1072" t="s">
        <v>78</v>
      </c>
      <c r="S1072" t="s">
        <v>199</v>
      </c>
      <c r="T1072" t="s">
        <v>37</v>
      </c>
      <c r="U1072" t="s">
        <v>37</v>
      </c>
      <c r="V1072" t="s">
        <v>79</v>
      </c>
      <c r="W1072" t="s">
        <v>39</v>
      </c>
      <c r="X1072">
        <v>881352</v>
      </c>
    </row>
    <row r="1073" spans="1:24" x14ac:dyDescent="0.35">
      <c r="A1073" t="s">
        <v>67</v>
      </c>
      <c r="B1073" t="s">
        <v>68</v>
      </c>
      <c r="C1073" t="s">
        <v>24</v>
      </c>
      <c r="D1073" t="s">
        <v>1094</v>
      </c>
      <c r="E1073" t="s">
        <v>1095</v>
      </c>
      <c r="F1073" t="s">
        <v>1106</v>
      </c>
      <c r="G1073" s="2">
        <v>275</v>
      </c>
      <c r="H1073" t="s">
        <v>1109</v>
      </c>
      <c r="I1073" t="s">
        <v>41</v>
      </c>
      <c r="J1073" t="s">
        <v>2362</v>
      </c>
      <c r="K1073" t="s">
        <v>684</v>
      </c>
      <c r="M1073" t="s">
        <v>1098</v>
      </c>
      <c r="N1073" t="s">
        <v>77</v>
      </c>
      <c r="O1073" t="s">
        <v>34</v>
      </c>
      <c r="R1073" t="s">
        <v>78</v>
      </c>
      <c r="S1073" t="s">
        <v>199</v>
      </c>
      <c r="T1073" t="s">
        <v>37</v>
      </c>
      <c r="U1073" t="s">
        <v>37</v>
      </c>
      <c r="V1073" t="s">
        <v>79</v>
      </c>
      <c r="W1073" t="s">
        <v>39</v>
      </c>
      <c r="X1073">
        <v>881354</v>
      </c>
    </row>
    <row r="1074" spans="1:24" x14ac:dyDescent="0.35">
      <c r="A1074" t="s">
        <v>67</v>
      </c>
      <c r="B1074" t="s">
        <v>68</v>
      </c>
      <c r="C1074" t="s">
        <v>24</v>
      </c>
      <c r="D1074" t="s">
        <v>1087</v>
      </c>
      <c r="E1074" t="s">
        <v>190</v>
      </c>
      <c r="F1074" t="s">
        <v>1106</v>
      </c>
      <c r="G1074" s="2">
        <v>225</v>
      </c>
      <c r="H1074" t="s">
        <v>1113</v>
      </c>
      <c r="I1074" t="s">
        <v>29</v>
      </c>
      <c r="J1074" t="s">
        <v>2555</v>
      </c>
      <c r="K1074" t="s">
        <v>84</v>
      </c>
      <c r="M1074" t="s">
        <v>1090</v>
      </c>
      <c r="N1074" t="s">
        <v>77</v>
      </c>
      <c r="O1074" t="s">
        <v>34</v>
      </c>
      <c r="R1074" t="s">
        <v>35</v>
      </c>
      <c r="S1074" t="s">
        <v>87</v>
      </c>
      <c r="T1074" t="s">
        <v>37</v>
      </c>
      <c r="U1074" t="s">
        <v>37</v>
      </c>
      <c r="V1074" t="s">
        <v>79</v>
      </c>
      <c r="W1074" t="s">
        <v>65</v>
      </c>
      <c r="X1074">
        <v>881358</v>
      </c>
    </row>
    <row r="1075" spans="1:24" x14ac:dyDescent="0.35">
      <c r="A1075" t="s">
        <v>67</v>
      </c>
      <c r="B1075" t="s">
        <v>68</v>
      </c>
      <c r="C1075" t="s">
        <v>24</v>
      </c>
      <c r="D1075" t="s">
        <v>1087</v>
      </c>
      <c r="E1075" t="s">
        <v>190</v>
      </c>
      <c r="F1075" t="s">
        <v>1106</v>
      </c>
      <c r="G1075" s="2">
        <v>375</v>
      </c>
      <c r="H1075" t="s">
        <v>1114</v>
      </c>
      <c r="I1075" t="s">
        <v>53</v>
      </c>
      <c r="J1075" t="s">
        <v>61</v>
      </c>
      <c r="K1075" t="s">
        <v>84</v>
      </c>
      <c r="M1075" t="s">
        <v>1090</v>
      </c>
      <c r="N1075" t="s">
        <v>77</v>
      </c>
      <c r="O1075" t="s">
        <v>34</v>
      </c>
      <c r="R1075" t="s">
        <v>35</v>
      </c>
      <c r="S1075" t="s">
        <v>87</v>
      </c>
      <c r="T1075" t="s">
        <v>37</v>
      </c>
      <c r="U1075" t="s">
        <v>37</v>
      </c>
      <c r="V1075" t="s">
        <v>79</v>
      </c>
      <c r="W1075" t="s">
        <v>65</v>
      </c>
      <c r="X1075">
        <v>881359</v>
      </c>
    </row>
    <row r="1076" spans="1:24" x14ac:dyDescent="0.35">
      <c r="A1076" t="s">
        <v>67</v>
      </c>
      <c r="B1076" t="s">
        <v>68</v>
      </c>
      <c r="C1076" t="s">
        <v>24</v>
      </c>
      <c r="D1076" t="s">
        <v>1087</v>
      </c>
      <c r="E1076" t="s">
        <v>190</v>
      </c>
      <c r="F1076" t="s">
        <v>1106</v>
      </c>
      <c r="G1076" s="2">
        <v>275</v>
      </c>
      <c r="H1076" t="s">
        <v>1115</v>
      </c>
      <c r="I1076" t="s">
        <v>41</v>
      </c>
      <c r="J1076" t="s">
        <v>1116</v>
      </c>
      <c r="K1076" t="s">
        <v>84</v>
      </c>
      <c r="M1076" t="s">
        <v>1090</v>
      </c>
      <c r="N1076" t="s">
        <v>77</v>
      </c>
      <c r="O1076" t="s">
        <v>34</v>
      </c>
      <c r="R1076" t="s">
        <v>35</v>
      </c>
      <c r="S1076" t="s">
        <v>87</v>
      </c>
      <c r="T1076" t="s">
        <v>37</v>
      </c>
      <c r="U1076" t="s">
        <v>37</v>
      </c>
      <c r="V1076" t="s">
        <v>79</v>
      </c>
      <c r="W1076" t="s">
        <v>65</v>
      </c>
      <c r="X1076">
        <v>881360</v>
      </c>
    </row>
    <row r="1077" spans="1:24" x14ac:dyDescent="0.35">
      <c r="A1077" t="s">
        <v>67</v>
      </c>
      <c r="B1077" t="s">
        <v>68</v>
      </c>
      <c r="C1077" t="s">
        <v>24</v>
      </c>
      <c r="D1077" t="s">
        <v>1087</v>
      </c>
      <c r="E1077" t="s">
        <v>190</v>
      </c>
      <c r="F1077" t="s">
        <v>1106</v>
      </c>
      <c r="G1077" s="2">
        <v>375</v>
      </c>
      <c r="H1077" t="s">
        <v>1119</v>
      </c>
      <c r="I1077" t="s">
        <v>41</v>
      </c>
      <c r="J1077" t="s">
        <v>1120</v>
      </c>
      <c r="K1077" t="s">
        <v>84</v>
      </c>
      <c r="M1077" t="s">
        <v>1090</v>
      </c>
      <c r="N1077" t="s">
        <v>77</v>
      </c>
      <c r="O1077" t="s">
        <v>34</v>
      </c>
      <c r="R1077" t="s">
        <v>35</v>
      </c>
      <c r="S1077" t="s">
        <v>87</v>
      </c>
      <c r="T1077" t="s">
        <v>37</v>
      </c>
      <c r="U1077" t="s">
        <v>37</v>
      </c>
      <c r="V1077" t="s">
        <v>79</v>
      </c>
      <c r="W1077" t="s">
        <v>65</v>
      </c>
      <c r="X1077">
        <v>881362</v>
      </c>
    </row>
    <row r="1078" spans="1:24" x14ac:dyDescent="0.35">
      <c r="A1078" t="s">
        <v>67</v>
      </c>
      <c r="B1078" t="s">
        <v>68</v>
      </c>
      <c r="C1078" t="s">
        <v>24</v>
      </c>
      <c r="D1078" t="s">
        <v>1121</v>
      </c>
      <c r="E1078" t="s">
        <v>190</v>
      </c>
      <c r="F1078" t="s">
        <v>1106</v>
      </c>
      <c r="G1078" s="2">
        <v>275</v>
      </c>
      <c r="H1078" t="s">
        <v>1122</v>
      </c>
      <c r="I1078" t="s">
        <v>41</v>
      </c>
      <c r="J1078" t="s">
        <v>46</v>
      </c>
      <c r="K1078" t="s">
        <v>84</v>
      </c>
      <c r="M1078" t="s">
        <v>1090</v>
      </c>
      <c r="N1078" t="s">
        <v>77</v>
      </c>
      <c r="O1078" t="s">
        <v>34</v>
      </c>
      <c r="R1078" t="s">
        <v>267</v>
      </c>
      <c r="S1078" t="s">
        <v>87</v>
      </c>
      <c r="T1078" t="s">
        <v>37</v>
      </c>
      <c r="U1078" t="s">
        <v>37</v>
      </c>
      <c r="V1078" t="s">
        <v>79</v>
      </c>
      <c r="W1078" t="s">
        <v>65</v>
      </c>
      <c r="X1078">
        <v>881363</v>
      </c>
    </row>
    <row r="1079" spans="1:24" x14ac:dyDescent="0.35">
      <c r="A1079" t="s">
        <v>67</v>
      </c>
      <c r="B1079" t="s">
        <v>68</v>
      </c>
      <c r="C1079" t="s">
        <v>24</v>
      </c>
      <c r="D1079" t="s">
        <v>1087</v>
      </c>
      <c r="E1079" t="s">
        <v>190</v>
      </c>
      <c r="F1079" t="s">
        <v>1106</v>
      </c>
      <c r="G1079" s="2">
        <v>250</v>
      </c>
      <c r="H1079" t="s">
        <v>1123</v>
      </c>
      <c r="I1079" t="s">
        <v>41</v>
      </c>
      <c r="J1079" t="s">
        <v>46</v>
      </c>
      <c r="K1079" t="s">
        <v>84</v>
      </c>
      <c r="M1079" t="s">
        <v>1090</v>
      </c>
      <c r="N1079" t="s">
        <v>77</v>
      </c>
      <c r="O1079" t="s">
        <v>34</v>
      </c>
      <c r="R1079" t="s">
        <v>35</v>
      </c>
      <c r="S1079" t="s">
        <v>87</v>
      </c>
      <c r="T1079" t="s">
        <v>37</v>
      </c>
      <c r="U1079" t="s">
        <v>37</v>
      </c>
      <c r="V1079" t="s">
        <v>79</v>
      </c>
      <c r="W1079" t="s">
        <v>65</v>
      </c>
      <c r="X1079">
        <v>881364</v>
      </c>
    </row>
    <row r="1080" spans="1:24" x14ac:dyDescent="0.35">
      <c r="A1080" t="s">
        <v>67</v>
      </c>
      <c r="B1080" t="s">
        <v>68</v>
      </c>
      <c r="C1080" t="s">
        <v>24</v>
      </c>
      <c r="D1080" t="s">
        <v>1087</v>
      </c>
      <c r="E1080" t="s">
        <v>190</v>
      </c>
      <c r="F1080" t="s">
        <v>1106</v>
      </c>
      <c r="G1080" s="2">
        <v>250</v>
      </c>
      <c r="H1080" t="s">
        <v>1125</v>
      </c>
      <c r="I1080" t="s">
        <v>41</v>
      </c>
      <c r="J1080" t="s">
        <v>46</v>
      </c>
      <c r="K1080" t="s">
        <v>84</v>
      </c>
      <c r="M1080" t="s">
        <v>1090</v>
      </c>
      <c r="N1080" t="s">
        <v>77</v>
      </c>
      <c r="O1080" t="s">
        <v>34</v>
      </c>
      <c r="R1080" t="s">
        <v>35</v>
      </c>
      <c r="S1080" t="s">
        <v>87</v>
      </c>
      <c r="T1080" t="s">
        <v>37</v>
      </c>
      <c r="U1080" t="s">
        <v>37</v>
      </c>
      <c r="V1080" t="s">
        <v>79</v>
      </c>
      <c r="W1080" t="s">
        <v>65</v>
      </c>
      <c r="X1080">
        <v>881366</v>
      </c>
    </row>
    <row r="1081" spans="1:24" x14ac:dyDescent="0.35">
      <c r="A1081" t="s">
        <v>67</v>
      </c>
      <c r="B1081" t="s">
        <v>68</v>
      </c>
      <c r="C1081" t="s">
        <v>24</v>
      </c>
      <c r="D1081" t="s">
        <v>1087</v>
      </c>
      <c r="E1081" t="s">
        <v>190</v>
      </c>
      <c r="F1081" t="s">
        <v>1106</v>
      </c>
      <c r="G1081" s="2">
        <v>375</v>
      </c>
      <c r="H1081" t="s">
        <v>1126</v>
      </c>
      <c r="I1081" t="s">
        <v>53</v>
      </c>
      <c r="J1081" t="s">
        <v>61</v>
      </c>
      <c r="K1081" t="s">
        <v>84</v>
      </c>
      <c r="M1081" t="s">
        <v>1090</v>
      </c>
      <c r="N1081" t="s">
        <v>77</v>
      </c>
      <c r="O1081" t="s">
        <v>34</v>
      </c>
      <c r="R1081" t="s">
        <v>35</v>
      </c>
      <c r="S1081" t="s">
        <v>87</v>
      </c>
      <c r="T1081" t="s">
        <v>37</v>
      </c>
      <c r="U1081" t="s">
        <v>37</v>
      </c>
      <c r="V1081" t="s">
        <v>79</v>
      </c>
      <c r="W1081" t="s">
        <v>65</v>
      </c>
      <c r="X1081">
        <v>881367</v>
      </c>
    </row>
    <row r="1082" spans="1:24" x14ac:dyDescent="0.35">
      <c r="A1082" t="s">
        <v>67</v>
      </c>
      <c r="B1082" t="s">
        <v>68</v>
      </c>
      <c r="C1082" t="s">
        <v>24</v>
      </c>
      <c r="D1082" t="s">
        <v>1087</v>
      </c>
      <c r="E1082" t="s">
        <v>190</v>
      </c>
      <c r="F1082" t="s">
        <v>1106</v>
      </c>
      <c r="G1082" s="2">
        <v>375</v>
      </c>
      <c r="H1082" t="s">
        <v>1127</v>
      </c>
      <c r="I1082" t="s">
        <v>53</v>
      </c>
      <c r="J1082" t="s">
        <v>61</v>
      </c>
      <c r="K1082" t="s">
        <v>84</v>
      </c>
      <c r="M1082" t="s">
        <v>1090</v>
      </c>
      <c r="N1082" t="s">
        <v>77</v>
      </c>
      <c r="O1082" t="s">
        <v>34</v>
      </c>
      <c r="R1082" t="s">
        <v>35</v>
      </c>
      <c r="S1082" t="s">
        <v>87</v>
      </c>
      <c r="T1082" t="s">
        <v>37</v>
      </c>
      <c r="U1082" t="s">
        <v>37</v>
      </c>
      <c r="V1082" t="s">
        <v>79</v>
      </c>
      <c r="W1082" t="s">
        <v>65</v>
      </c>
      <c r="X1082">
        <v>881368</v>
      </c>
    </row>
    <row r="1083" spans="1:24" x14ac:dyDescent="0.35">
      <c r="A1083" t="s">
        <v>67</v>
      </c>
      <c r="B1083" t="s">
        <v>68</v>
      </c>
      <c r="C1083" t="s">
        <v>24</v>
      </c>
      <c r="D1083" t="s">
        <v>1087</v>
      </c>
      <c r="E1083" t="s">
        <v>190</v>
      </c>
      <c r="F1083" t="s">
        <v>1106</v>
      </c>
      <c r="G1083" s="2">
        <v>225</v>
      </c>
      <c r="H1083" t="s">
        <v>1128</v>
      </c>
      <c r="I1083" t="s">
        <v>29</v>
      </c>
      <c r="J1083" t="s">
        <v>1129</v>
      </c>
      <c r="K1083" t="s">
        <v>84</v>
      </c>
      <c r="M1083" t="s">
        <v>1090</v>
      </c>
      <c r="N1083" t="s">
        <v>77</v>
      </c>
      <c r="O1083" t="s">
        <v>34</v>
      </c>
      <c r="R1083" t="s">
        <v>35</v>
      </c>
      <c r="S1083" t="s">
        <v>87</v>
      </c>
      <c r="T1083" t="s">
        <v>37</v>
      </c>
      <c r="U1083" t="s">
        <v>37</v>
      </c>
      <c r="V1083" t="s">
        <v>79</v>
      </c>
      <c r="W1083" t="s">
        <v>65</v>
      </c>
      <c r="X1083">
        <v>881369</v>
      </c>
    </row>
    <row r="1084" spans="1:24" x14ac:dyDescent="0.35">
      <c r="A1084" t="s">
        <v>67</v>
      </c>
      <c r="B1084" t="s">
        <v>68</v>
      </c>
      <c r="C1084" t="s">
        <v>24</v>
      </c>
      <c r="D1084" t="s">
        <v>1087</v>
      </c>
      <c r="E1084" t="s">
        <v>190</v>
      </c>
      <c r="F1084" t="s">
        <v>1106</v>
      </c>
      <c r="G1084" s="2">
        <v>225</v>
      </c>
      <c r="H1084" t="s">
        <v>1130</v>
      </c>
      <c r="I1084" t="s">
        <v>29</v>
      </c>
      <c r="J1084" t="s">
        <v>2556</v>
      </c>
      <c r="K1084" t="s">
        <v>84</v>
      </c>
      <c r="M1084" t="s">
        <v>1090</v>
      </c>
      <c r="N1084" t="s">
        <v>77</v>
      </c>
      <c r="O1084" t="s">
        <v>34</v>
      </c>
      <c r="R1084" t="s">
        <v>35</v>
      </c>
      <c r="S1084" t="s">
        <v>87</v>
      </c>
      <c r="T1084" t="s">
        <v>37</v>
      </c>
      <c r="U1084" t="s">
        <v>37</v>
      </c>
      <c r="V1084" t="s">
        <v>79</v>
      </c>
      <c r="W1084" t="s">
        <v>65</v>
      </c>
      <c r="X1084">
        <v>881371</v>
      </c>
    </row>
    <row r="1085" spans="1:24" x14ac:dyDescent="0.35">
      <c r="A1085" t="s">
        <v>67</v>
      </c>
      <c r="B1085" t="s">
        <v>68</v>
      </c>
      <c r="C1085" t="s">
        <v>24</v>
      </c>
      <c r="D1085" t="s">
        <v>1099</v>
      </c>
      <c r="E1085" t="s">
        <v>1095</v>
      </c>
      <c r="F1085" t="s">
        <v>1100</v>
      </c>
      <c r="G1085" s="2">
        <v>350</v>
      </c>
      <c r="H1085" t="s">
        <v>1101</v>
      </c>
      <c r="I1085" t="s">
        <v>53</v>
      </c>
      <c r="J1085" t="s">
        <v>61</v>
      </c>
      <c r="K1085" t="s">
        <v>684</v>
      </c>
      <c r="M1085" t="s">
        <v>1098</v>
      </c>
      <c r="N1085" t="s">
        <v>77</v>
      </c>
      <c r="O1085" t="s">
        <v>34</v>
      </c>
      <c r="R1085" t="s">
        <v>447</v>
      </c>
      <c r="S1085" t="s">
        <v>199</v>
      </c>
      <c r="T1085" t="s">
        <v>37</v>
      </c>
      <c r="U1085" t="s">
        <v>37</v>
      </c>
      <c r="V1085" t="s">
        <v>79</v>
      </c>
      <c r="W1085" t="s">
        <v>39</v>
      </c>
      <c r="X1085">
        <v>881345</v>
      </c>
    </row>
    <row r="1086" spans="1:24" x14ac:dyDescent="0.35">
      <c r="A1086" t="s">
        <v>67</v>
      </c>
      <c r="B1086" t="s">
        <v>68</v>
      </c>
      <c r="C1086" t="s">
        <v>24</v>
      </c>
      <c r="D1086" t="s">
        <v>1102</v>
      </c>
      <c r="E1086" t="s">
        <v>1095</v>
      </c>
      <c r="F1086" t="s">
        <v>1100</v>
      </c>
      <c r="G1086" s="2">
        <v>175</v>
      </c>
      <c r="H1086" t="s">
        <v>1103</v>
      </c>
      <c r="I1086" t="s">
        <v>41</v>
      </c>
      <c r="J1086" t="s">
        <v>46</v>
      </c>
      <c r="K1086" t="s">
        <v>369</v>
      </c>
      <c r="M1086" t="s">
        <v>1098</v>
      </c>
      <c r="N1086" t="s">
        <v>77</v>
      </c>
      <c r="O1086" t="s">
        <v>34</v>
      </c>
      <c r="R1086" t="s">
        <v>78</v>
      </c>
      <c r="S1086" t="s">
        <v>211</v>
      </c>
      <c r="T1086" t="s">
        <v>37</v>
      </c>
      <c r="U1086" t="s">
        <v>37</v>
      </c>
      <c r="V1086" t="s">
        <v>79</v>
      </c>
      <c r="W1086" t="s">
        <v>39</v>
      </c>
      <c r="X1086">
        <v>881349</v>
      </c>
    </row>
    <row r="1087" spans="1:24" x14ac:dyDescent="0.35">
      <c r="A1087" t="s">
        <v>67</v>
      </c>
      <c r="B1087" t="s">
        <v>68</v>
      </c>
      <c r="C1087" t="s">
        <v>24</v>
      </c>
      <c r="D1087" t="s">
        <v>1094</v>
      </c>
      <c r="E1087" t="s">
        <v>1095</v>
      </c>
      <c r="F1087" t="s">
        <v>1100</v>
      </c>
      <c r="G1087" s="2">
        <v>350</v>
      </c>
      <c r="H1087" t="s">
        <v>1105</v>
      </c>
      <c r="I1087" t="s">
        <v>53</v>
      </c>
      <c r="J1087" t="s">
        <v>61</v>
      </c>
      <c r="K1087" t="s">
        <v>684</v>
      </c>
      <c r="M1087" t="s">
        <v>1098</v>
      </c>
      <c r="N1087" t="s">
        <v>77</v>
      </c>
      <c r="O1087" t="s">
        <v>34</v>
      </c>
      <c r="R1087" t="s">
        <v>78</v>
      </c>
      <c r="S1087" t="s">
        <v>199</v>
      </c>
      <c r="T1087" t="s">
        <v>37</v>
      </c>
      <c r="U1087" t="s">
        <v>37</v>
      </c>
      <c r="V1087" t="s">
        <v>79</v>
      </c>
      <c r="W1087" t="s">
        <v>39</v>
      </c>
      <c r="X1087">
        <v>881351</v>
      </c>
    </row>
    <row r="1088" spans="1:24" x14ac:dyDescent="0.35">
      <c r="A1088" t="s">
        <v>67</v>
      </c>
      <c r="B1088" t="s">
        <v>68</v>
      </c>
      <c r="C1088" t="s">
        <v>24</v>
      </c>
      <c r="D1088" t="s">
        <v>1094</v>
      </c>
      <c r="E1088" t="s">
        <v>1095</v>
      </c>
      <c r="F1088" t="s">
        <v>1100</v>
      </c>
      <c r="G1088" s="2">
        <v>350</v>
      </c>
      <c r="H1088" t="s">
        <v>1108</v>
      </c>
      <c r="I1088" t="s">
        <v>53</v>
      </c>
      <c r="J1088" t="s">
        <v>61</v>
      </c>
      <c r="K1088" t="s">
        <v>684</v>
      </c>
      <c r="M1088" t="s">
        <v>1098</v>
      </c>
      <c r="N1088" t="s">
        <v>77</v>
      </c>
      <c r="O1088" t="s">
        <v>34</v>
      </c>
      <c r="R1088" t="s">
        <v>78</v>
      </c>
      <c r="S1088" t="s">
        <v>199</v>
      </c>
      <c r="T1088" t="s">
        <v>37</v>
      </c>
      <c r="U1088" t="s">
        <v>37</v>
      </c>
      <c r="V1088" t="s">
        <v>79</v>
      </c>
      <c r="W1088" t="s">
        <v>39</v>
      </c>
      <c r="X1088">
        <v>881353</v>
      </c>
    </row>
    <row r="1089" spans="1:24" x14ac:dyDescent="0.35">
      <c r="A1089" t="s">
        <v>67</v>
      </c>
      <c r="B1089" t="s">
        <v>68</v>
      </c>
      <c r="C1089" t="s">
        <v>24</v>
      </c>
      <c r="D1089" t="s">
        <v>1094</v>
      </c>
      <c r="E1089" t="s">
        <v>1095</v>
      </c>
      <c r="F1089" t="s">
        <v>1100</v>
      </c>
      <c r="G1089" s="2">
        <v>150</v>
      </c>
      <c r="H1089" t="s">
        <v>1111</v>
      </c>
      <c r="I1089" t="s">
        <v>29</v>
      </c>
      <c r="J1089" t="s">
        <v>2557</v>
      </c>
      <c r="K1089" t="s">
        <v>684</v>
      </c>
      <c r="M1089" t="s">
        <v>1098</v>
      </c>
      <c r="N1089" t="s">
        <v>77</v>
      </c>
      <c r="O1089" t="s">
        <v>34</v>
      </c>
      <c r="R1089" t="s">
        <v>78</v>
      </c>
      <c r="S1089" t="s">
        <v>199</v>
      </c>
      <c r="T1089" t="s">
        <v>37</v>
      </c>
      <c r="U1089" t="s">
        <v>37</v>
      </c>
      <c r="V1089" t="s">
        <v>79</v>
      </c>
      <c r="W1089" t="s">
        <v>39</v>
      </c>
      <c r="X1089">
        <v>881356</v>
      </c>
    </row>
    <row r="1090" spans="1:24" x14ac:dyDescent="0.35">
      <c r="A1090" t="s">
        <v>67</v>
      </c>
      <c r="B1090" t="s">
        <v>68</v>
      </c>
      <c r="C1090" t="s">
        <v>24</v>
      </c>
      <c r="D1090" t="s">
        <v>1094</v>
      </c>
      <c r="E1090" t="s">
        <v>1095</v>
      </c>
      <c r="F1090" t="s">
        <v>1100</v>
      </c>
      <c r="G1090" s="2">
        <v>350</v>
      </c>
      <c r="H1090" t="s">
        <v>1112</v>
      </c>
      <c r="I1090" t="s">
        <v>53</v>
      </c>
      <c r="J1090" t="s">
        <v>61</v>
      </c>
      <c r="K1090" t="s">
        <v>684</v>
      </c>
      <c r="M1090" t="s">
        <v>1098</v>
      </c>
      <c r="N1090" t="s">
        <v>77</v>
      </c>
      <c r="O1090" t="s">
        <v>34</v>
      </c>
      <c r="R1090" t="s">
        <v>78</v>
      </c>
      <c r="S1090" t="s">
        <v>199</v>
      </c>
      <c r="T1090" t="s">
        <v>37</v>
      </c>
      <c r="U1090" t="s">
        <v>37</v>
      </c>
      <c r="V1090" t="s">
        <v>79</v>
      </c>
      <c r="W1090" t="s">
        <v>39</v>
      </c>
      <c r="X1090">
        <v>881357</v>
      </c>
    </row>
    <row r="1091" spans="1:24" x14ac:dyDescent="0.35">
      <c r="A1091" t="s">
        <v>67</v>
      </c>
      <c r="B1091" t="s">
        <v>68</v>
      </c>
      <c r="C1091" t="s">
        <v>24</v>
      </c>
      <c r="D1091" t="s">
        <v>1117</v>
      </c>
      <c r="E1091" t="s">
        <v>190</v>
      </c>
      <c r="F1091" t="s">
        <v>1100</v>
      </c>
      <c r="G1091" s="2">
        <v>250</v>
      </c>
      <c r="H1091" t="s">
        <v>1118</v>
      </c>
      <c r="I1091" t="s">
        <v>41</v>
      </c>
      <c r="J1091" t="s">
        <v>2558</v>
      </c>
      <c r="K1091" t="s">
        <v>84</v>
      </c>
      <c r="M1091" t="s">
        <v>1090</v>
      </c>
      <c r="N1091" t="s">
        <v>77</v>
      </c>
      <c r="O1091" t="s">
        <v>34</v>
      </c>
      <c r="R1091" t="s">
        <v>35</v>
      </c>
      <c r="S1091" t="s">
        <v>87</v>
      </c>
      <c r="T1091" t="s">
        <v>37</v>
      </c>
      <c r="U1091" t="s">
        <v>91</v>
      </c>
      <c r="V1091" t="s">
        <v>79</v>
      </c>
      <c r="W1091" t="s">
        <v>65</v>
      </c>
      <c r="X1091">
        <v>881361</v>
      </c>
    </row>
    <row r="1092" spans="1:24" x14ac:dyDescent="0.35">
      <c r="A1092" t="s">
        <v>67</v>
      </c>
      <c r="B1092" t="s">
        <v>68</v>
      </c>
      <c r="C1092" t="s">
        <v>24</v>
      </c>
      <c r="D1092" t="s">
        <v>1087</v>
      </c>
      <c r="E1092" t="s">
        <v>190</v>
      </c>
      <c r="F1092" t="s">
        <v>1100</v>
      </c>
      <c r="G1092" s="2">
        <v>225</v>
      </c>
      <c r="H1092" t="s">
        <v>1124</v>
      </c>
      <c r="I1092" t="s">
        <v>29</v>
      </c>
      <c r="J1092" t="s">
        <v>2559</v>
      </c>
      <c r="K1092" t="s">
        <v>84</v>
      </c>
      <c r="M1092" t="s">
        <v>1090</v>
      </c>
      <c r="N1092" t="s">
        <v>77</v>
      </c>
      <c r="O1092" t="s">
        <v>34</v>
      </c>
      <c r="R1092" t="s">
        <v>35</v>
      </c>
      <c r="S1092" t="s">
        <v>87</v>
      </c>
      <c r="T1092" t="s">
        <v>37</v>
      </c>
      <c r="U1092" t="s">
        <v>37</v>
      </c>
      <c r="V1092" t="s">
        <v>79</v>
      </c>
      <c r="W1092" t="s">
        <v>65</v>
      </c>
      <c r="X1092">
        <v>881365</v>
      </c>
    </row>
    <row r="1093" spans="1:24" x14ac:dyDescent="0.35">
      <c r="A1093" t="s">
        <v>67</v>
      </c>
      <c r="B1093" t="s">
        <v>68</v>
      </c>
      <c r="C1093" t="s">
        <v>24</v>
      </c>
      <c r="D1093" t="s">
        <v>1094</v>
      </c>
      <c r="E1093" t="s">
        <v>1095</v>
      </c>
      <c r="F1093" t="s">
        <v>1100</v>
      </c>
      <c r="G1093" s="2">
        <v>350</v>
      </c>
      <c r="H1093" t="s">
        <v>1134</v>
      </c>
      <c r="I1093" t="s">
        <v>53</v>
      </c>
      <c r="J1093" t="s">
        <v>61</v>
      </c>
      <c r="K1093" t="s">
        <v>684</v>
      </c>
      <c r="M1093" t="s">
        <v>1098</v>
      </c>
      <c r="N1093" t="s">
        <v>77</v>
      </c>
      <c r="O1093" t="s">
        <v>34</v>
      </c>
      <c r="R1093" t="s">
        <v>78</v>
      </c>
      <c r="S1093" t="s">
        <v>199</v>
      </c>
      <c r="T1093" t="s">
        <v>37</v>
      </c>
      <c r="U1093" t="s">
        <v>37</v>
      </c>
      <c r="V1093" t="s">
        <v>79</v>
      </c>
      <c r="W1093" t="s">
        <v>39</v>
      </c>
      <c r="X1093">
        <v>881389</v>
      </c>
    </row>
    <row r="1094" spans="1:24" x14ac:dyDescent="0.35">
      <c r="A1094" t="s">
        <v>67</v>
      </c>
      <c r="B1094" t="s">
        <v>68</v>
      </c>
      <c r="C1094" t="s">
        <v>24</v>
      </c>
      <c r="D1094" t="s">
        <v>1094</v>
      </c>
      <c r="E1094" t="s">
        <v>1095</v>
      </c>
      <c r="F1094" t="s">
        <v>1100</v>
      </c>
      <c r="G1094" s="2">
        <v>350</v>
      </c>
      <c r="H1094" t="s">
        <v>1135</v>
      </c>
      <c r="I1094" t="s">
        <v>53</v>
      </c>
      <c r="J1094" t="s">
        <v>61</v>
      </c>
      <c r="K1094" t="s">
        <v>684</v>
      </c>
      <c r="M1094" t="s">
        <v>1098</v>
      </c>
      <c r="N1094" t="s">
        <v>77</v>
      </c>
      <c r="O1094" t="s">
        <v>34</v>
      </c>
      <c r="R1094" t="s">
        <v>78</v>
      </c>
      <c r="S1094" t="s">
        <v>199</v>
      </c>
      <c r="T1094" t="s">
        <v>37</v>
      </c>
      <c r="U1094" t="s">
        <v>37</v>
      </c>
      <c r="V1094" t="s">
        <v>79</v>
      </c>
      <c r="W1094" t="s">
        <v>39</v>
      </c>
      <c r="X1094">
        <v>881390</v>
      </c>
    </row>
    <row r="1095" spans="1:24" x14ac:dyDescent="0.35">
      <c r="A1095" t="s">
        <v>67</v>
      </c>
      <c r="B1095" t="s">
        <v>68</v>
      </c>
      <c r="C1095" t="s">
        <v>24</v>
      </c>
      <c r="D1095" t="s">
        <v>1094</v>
      </c>
      <c r="E1095" t="s">
        <v>1095</v>
      </c>
      <c r="F1095" t="s">
        <v>1100</v>
      </c>
      <c r="G1095" s="2">
        <v>150</v>
      </c>
      <c r="H1095" t="s">
        <v>1137</v>
      </c>
      <c r="I1095" t="s">
        <v>29</v>
      </c>
      <c r="J1095" t="s">
        <v>2560</v>
      </c>
      <c r="K1095" t="s">
        <v>684</v>
      </c>
      <c r="M1095" t="s">
        <v>1098</v>
      </c>
      <c r="N1095" t="s">
        <v>77</v>
      </c>
      <c r="O1095" t="s">
        <v>34</v>
      </c>
      <c r="R1095" t="s">
        <v>78</v>
      </c>
      <c r="S1095" t="s">
        <v>199</v>
      </c>
      <c r="T1095" t="s">
        <v>37</v>
      </c>
      <c r="U1095" t="s">
        <v>37</v>
      </c>
      <c r="V1095" t="s">
        <v>79</v>
      </c>
      <c r="W1095" t="s">
        <v>39</v>
      </c>
      <c r="X1095">
        <v>881392</v>
      </c>
    </row>
    <row r="1096" spans="1:24" x14ac:dyDescent="0.35">
      <c r="A1096" t="s">
        <v>67</v>
      </c>
      <c r="B1096" t="s">
        <v>68</v>
      </c>
      <c r="C1096" t="s">
        <v>24</v>
      </c>
      <c r="D1096" t="s">
        <v>1094</v>
      </c>
      <c r="E1096" t="s">
        <v>1095</v>
      </c>
      <c r="F1096" t="s">
        <v>1100</v>
      </c>
      <c r="G1096" s="2">
        <v>350</v>
      </c>
      <c r="H1096" t="s">
        <v>1144</v>
      </c>
      <c r="I1096" t="s">
        <v>53</v>
      </c>
      <c r="J1096" t="s">
        <v>61</v>
      </c>
      <c r="K1096" t="s">
        <v>684</v>
      </c>
      <c r="M1096" t="s">
        <v>1098</v>
      </c>
      <c r="N1096" t="s">
        <v>77</v>
      </c>
      <c r="O1096" t="s">
        <v>34</v>
      </c>
      <c r="R1096" t="s">
        <v>78</v>
      </c>
      <c r="S1096" t="s">
        <v>199</v>
      </c>
      <c r="T1096" t="s">
        <v>37</v>
      </c>
      <c r="U1096" t="s">
        <v>37</v>
      </c>
      <c r="V1096" t="s">
        <v>79</v>
      </c>
      <c r="W1096" t="s">
        <v>39</v>
      </c>
      <c r="X1096">
        <v>881397</v>
      </c>
    </row>
    <row r="1097" spans="1:24" x14ac:dyDescent="0.35">
      <c r="A1097" t="s">
        <v>67</v>
      </c>
      <c r="B1097" t="s">
        <v>68</v>
      </c>
      <c r="C1097" t="s">
        <v>24</v>
      </c>
      <c r="D1097" t="s">
        <v>1094</v>
      </c>
      <c r="E1097" t="s">
        <v>1095</v>
      </c>
      <c r="F1097" t="s">
        <v>1100</v>
      </c>
      <c r="G1097" s="2">
        <v>275</v>
      </c>
      <c r="H1097" t="s">
        <v>1145</v>
      </c>
      <c r="I1097" t="s">
        <v>41</v>
      </c>
      <c r="J1097" t="s">
        <v>46</v>
      </c>
      <c r="K1097" t="s">
        <v>684</v>
      </c>
      <c r="M1097" t="s">
        <v>1098</v>
      </c>
      <c r="N1097" t="s">
        <v>77</v>
      </c>
      <c r="O1097" t="s">
        <v>34</v>
      </c>
      <c r="R1097" t="s">
        <v>78</v>
      </c>
      <c r="S1097" t="s">
        <v>199</v>
      </c>
      <c r="T1097" t="s">
        <v>37</v>
      </c>
      <c r="U1097" t="s">
        <v>37</v>
      </c>
      <c r="V1097" t="s">
        <v>79</v>
      </c>
      <c r="W1097" t="s">
        <v>39</v>
      </c>
      <c r="X1097">
        <v>881398</v>
      </c>
    </row>
    <row r="1098" spans="1:24" x14ac:dyDescent="0.35">
      <c r="A1098" t="s">
        <v>67</v>
      </c>
      <c r="B1098" t="s">
        <v>68</v>
      </c>
      <c r="C1098" t="s">
        <v>24</v>
      </c>
      <c r="D1098" t="s">
        <v>1094</v>
      </c>
      <c r="E1098" t="s">
        <v>1095</v>
      </c>
      <c r="F1098" t="s">
        <v>1100</v>
      </c>
      <c r="G1098" s="2">
        <v>275</v>
      </c>
      <c r="H1098" t="s">
        <v>1147</v>
      </c>
      <c r="I1098" t="s">
        <v>41</v>
      </c>
      <c r="J1098" t="s">
        <v>46</v>
      </c>
      <c r="K1098" t="s">
        <v>684</v>
      </c>
      <c r="M1098" t="s">
        <v>1098</v>
      </c>
      <c r="N1098" t="s">
        <v>77</v>
      </c>
      <c r="O1098" t="s">
        <v>34</v>
      </c>
      <c r="R1098" t="s">
        <v>78</v>
      </c>
      <c r="S1098" t="s">
        <v>199</v>
      </c>
      <c r="T1098" t="s">
        <v>37</v>
      </c>
      <c r="U1098" t="s">
        <v>37</v>
      </c>
      <c r="V1098" t="s">
        <v>79</v>
      </c>
      <c r="W1098" t="s">
        <v>39</v>
      </c>
      <c r="X1098">
        <v>881400</v>
      </c>
    </row>
    <row r="1099" spans="1:24" x14ac:dyDescent="0.35">
      <c r="A1099" t="s">
        <v>67</v>
      </c>
      <c r="B1099" t="s">
        <v>68</v>
      </c>
      <c r="C1099" t="s">
        <v>24</v>
      </c>
      <c r="D1099" t="s">
        <v>1094</v>
      </c>
      <c r="E1099" t="s">
        <v>1095</v>
      </c>
      <c r="F1099" t="s">
        <v>1100</v>
      </c>
      <c r="G1099" s="2">
        <v>350</v>
      </c>
      <c r="H1099" t="s">
        <v>2115</v>
      </c>
      <c r="I1099" t="s">
        <v>53</v>
      </c>
      <c r="J1099" t="s">
        <v>61</v>
      </c>
      <c r="K1099" t="s">
        <v>684</v>
      </c>
      <c r="M1099" t="s">
        <v>1098</v>
      </c>
      <c r="N1099" t="s">
        <v>77</v>
      </c>
      <c r="O1099" t="s">
        <v>34</v>
      </c>
      <c r="R1099" t="s">
        <v>78</v>
      </c>
      <c r="S1099" t="s">
        <v>199</v>
      </c>
      <c r="T1099" t="s">
        <v>37</v>
      </c>
      <c r="U1099" t="s">
        <v>37</v>
      </c>
      <c r="V1099" t="s">
        <v>79</v>
      </c>
      <c r="W1099" t="s">
        <v>39</v>
      </c>
      <c r="X1099">
        <v>881346</v>
      </c>
    </row>
    <row r="1100" spans="1:24" x14ac:dyDescent="0.35">
      <c r="A1100" t="s">
        <v>67</v>
      </c>
      <c r="B1100" t="s">
        <v>68</v>
      </c>
      <c r="C1100" t="s">
        <v>24</v>
      </c>
      <c r="D1100" t="s">
        <v>1094</v>
      </c>
      <c r="E1100" t="s">
        <v>1095</v>
      </c>
      <c r="F1100" t="s">
        <v>1100</v>
      </c>
      <c r="G1100" s="2">
        <v>350</v>
      </c>
      <c r="H1100" t="s">
        <v>2116</v>
      </c>
      <c r="I1100" t="s">
        <v>53</v>
      </c>
      <c r="J1100" t="s">
        <v>61</v>
      </c>
      <c r="K1100" t="s">
        <v>684</v>
      </c>
      <c r="M1100" t="s">
        <v>1098</v>
      </c>
      <c r="N1100" t="s">
        <v>77</v>
      </c>
      <c r="O1100" t="s">
        <v>34</v>
      </c>
      <c r="R1100" t="s">
        <v>78</v>
      </c>
      <c r="S1100" t="s">
        <v>199</v>
      </c>
      <c r="T1100" t="s">
        <v>37</v>
      </c>
      <c r="U1100" t="s">
        <v>37</v>
      </c>
      <c r="V1100" t="s">
        <v>79</v>
      </c>
      <c r="W1100" t="s">
        <v>39</v>
      </c>
      <c r="X1100">
        <v>881347</v>
      </c>
    </row>
    <row r="1101" spans="1:24" x14ac:dyDescent="0.35">
      <c r="A1101" t="s">
        <v>67</v>
      </c>
      <c r="B1101" t="s">
        <v>68</v>
      </c>
      <c r="C1101" t="s">
        <v>24</v>
      </c>
      <c r="D1101" t="s">
        <v>1094</v>
      </c>
      <c r="E1101" t="s">
        <v>1095</v>
      </c>
      <c r="F1101" t="s">
        <v>1096</v>
      </c>
      <c r="G1101" s="2">
        <v>275</v>
      </c>
      <c r="H1101" t="s">
        <v>1097</v>
      </c>
      <c r="I1101" t="s">
        <v>41</v>
      </c>
      <c r="J1101" t="s">
        <v>2613</v>
      </c>
      <c r="K1101" t="s">
        <v>684</v>
      </c>
      <c r="M1101" t="s">
        <v>1098</v>
      </c>
      <c r="N1101" t="s">
        <v>77</v>
      </c>
      <c r="O1101" t="s">
        <v>34</v>
      </c>
      <c r="R1101" t="s">
        <v>78</v>
      </c>
      <c r="S1101" t="s">
        <v>199</v>
      </c>
      <c r="T1101" t="s">
        <v>37</v>
      </c>
      <c r="U1101" t="s">
        <v>37</v>
      </c>
      <c r="V1101" t="s">
        <v>79</v>
      </c>
      <c r="W1101" t="s">
        <v>39</v>
      </c>
      <c r="X1101">
        <v>881343</v>
      </c>
    </row>
    <row r="1102" spans="1:24" x14ac:dyDescent="0.35">
      <c r="A1102" t="s">
        <v>67</v>
      </c>
      <c r="B1102" t="s">
        <v>68</v>
      </c>
      <c r="C1102" t="s">
        <v>24</v>
      </c>
      <c r="D1102" t="s">
        <v>1099</v>
      </c>
      <c r="E1102" t="s">
        <v>1095</v>
      </c>
      <c r="F1102" t="s">
        <v>1096</v>
      </c>
      <c r="G1102" s="2">
        <v>350</v>
      </c>
      <c r="H1102" t="s">
        <v>1104</v>
      </c>
      <c r="I1102" t="s">
        <v>53</v>
      </c>
      <c r="J1102" t="s">
        <v>61</v>
      </c>
      <c r="K1102" t="s">
        <v>684</v>
      </c>
      <c r="M1102" t="s">
        <v>1098</v>
      </c>
      <c r="N1102" t="s">
        <v>77</v>
      </c>
      <c r="O1102" t="s">
        <v>34</v>
      </c>
      <c r="R1102" t="s">
        <v>447</v>
      </c>
      <c r="S1102" t="s">
        <v>199</v>
      </c>
      <c r="T1102" t="s">
        <v>37</v>
      </c>
      <c r="U1102" t="s">
        <v>37</v>
      </c>
      <c r="V1102" t="s">
        <v>79</v>
      </c>
      <c r="W1102" t="s">
        <v>39</v>
      </c>
      <c r="X1102">
        <v>881350</v>
      </c>
    </row>
    <row r="1103" spans="1:24" x14ac:dyDescent="0.35">
      <c r="A1103" t="s">
        <v>67</v>
      </c>
      <c r="B1103" t="s">
        <v>68</v>
      </c>
      <c r="C1103" t="s">
        <v>24</v>
      </c>
      <c r="D1103" t="s">
        <v>1094</v>
      </c>
      <c r="E1103" t="s">
        <v>1095</v>
      </c>
      <c r="F1103" t="s">
        <v>1096</v>
      </c>
      <c r="G1103" s="2">
        <v>350</v>
      </c>
      <c r="H1103" t="s">
        <v>1110</v>
      </c>
      <c r="I1103" t="s">
        <v>53</v>
      </c>
      <c r="J1103" t="s">
        <v>61</v>
      </c>
      <c r="K1103" t="s">
        <v>684</v>
      </c>
      <c r="M1103" t="s">
        <v>1098</v>
      </c>
      <c r="N1103" t="s">
        <v>77</v>
      </c>
      <c r="O1103" t="s">
        <v>34</v>
      </c>
      <c r="R1103" t="s">
        <v>78</v>
      </c>
      <c r="S1103" t="s">
        <v>199</v>
      </c>
      <c r="T1103" t="s">
        <v>37</v>
      </c>
      <c r="U1103" t="s">
        <v>37</v>
      </c>
      <c r="V1103" t="s">
        <v>79</v>
      </c>
      <c r="W1103" t="s">
        <v>39</v>
      </c>
      <c r="X1103">
        <v>881355</v>
      </c>
    </row>
    <row r="1104" spans="1:24" x14ac:dyDescent="0.35">
      <c r="A1104" t="s">
        <v>67</v>
      </c>
      <c r="B1104" t="s">
        <v>68</v>
      </c>
      <c r="C1104" t="s">
        <v>24</v>
      </c>
      <c r="D1104" t="s">
        <v>1102</v>
      </c>
      <c r="E1104" t="s">
        <v>1095</v>
      </c>
      <c r="F1104" t="s">
        <v>1096</v>
      </c>
      <c r="G1104" s="2">
        <v>125</v>
      </c>
      <c r="H1104" t="s">
        <v>1132</v>
      </c>
      <c r="I1104" t="s">
        <v>29</v>
      </c>
      <c r="J1104" t="s">
        <v>662</v>
      </c>
      <c r="K1104" t="s">
        <v>369</v>
      </c>
      <c r="M1104" t="s">
        <v>1098</v>
      </c>
      <c r="N1104" t="s">
        <v>77</v>
      </c>
      <c r="O1104" t="s">
        <v>34</v>
      </c>
      <c r="R1104" t="s">
        <v>78</v>
      </c>
      <c r="S1104" t="s">
        <v>211</v>
      </c>
      <c r="T1104" t="s">
        <v>37</v>
      </c>
      <c r="U1104" t="s">
        <v>37</v>
      </c>
      <c r="V1104" t="s">
        <v>79</v>
      </c>
      <c r="W1104" t="s">
        <v>39</v>
      </c>
      <c r="X1104">
        <v>881385</v>
      </c>
    </row>
    <row r="1105" spans="1:24" x14ac:dyDescent="0.35">
      <c r="A1105" t="s">
        <v>67</v>
      </c>
      <c r="B1105" t="s">
        <v>68</v>
      </c>
      <c r="C1105" t="s">
        <v>24</v>
      </c>
      <c r="D1105" t="s">
        <v>1094</v>
      </c>
      <c r="E1105" t="s">
        <v>1095</v>
      </c>
      <c r="F1105" t="s">
        <v>1096</v>
      </c>
      <c r="G1105" s="2">
        <v>275</v>
      </c>
      <c r="H1105" t="s">
        <v>1133</v>
      </c>
      <c r="I1105" t="s">
        <v>41</v>
      </c>
      <c r="J1105" t="s">
        <v>2561</v>
      </c>
      <c r="K1105" t="s">
        <v>684</v>
      </c>
      <c r="M1105" t="s">
        <v>1098</v>
      </c>
      <c r="N1105" t="s">
        <v>77</v>
      </c>
      <c r="O1105" t="s">
        <v>34</v>
      </c>
      <c r="R1105" t="s">
        <v>78</v>
      </c>
      <c r="S1105" t="s">
        <v>199</v>
      </c>
      <c r="T1105" t="s">
        <v>37</v>
      </c>
      <c r="U1105" t="s">
        <v>37</v>
      </c>
      <c r="V1105" t="s">
        <v>79</v>
      </c>
      <c r="W1105" t="s">
        <v>39</v>
      </c>
      <c r="X1105">
        <v>881388</v>
      </c>
    </row>
    <row r="1106" spans="1:24" x14ac:dyDescent="0.35">
      <c r="A1106" t="s">
        <v>67</v>
      </c>
      <c r="B1106" t="s">
        <v>68</v>
      </c>
      <c r="C1106" t="s">
        <v>24</v>
      </c>
      <c r="D1106" t="s">
        <v>1094</v>
      </c>
      <c r="E1106" t="s">
        <v>1095</v>
      </c>
      <c r="F1106" t="s">
        <v>1096</v>
      </c>
      <c r="G1106" s="2">
        <v>350</v>
      </c>
      <c r="H1106" t="s">
        <v>1136</v>
      </c>
      <c r="I1106" t="s">
        <v>53</v>
      </c>
      <c r="J1106" t="s">
        <v>61</v>
      </c>
      <c r="K1106" t="s">
        <v>684</v>
      </c>
      <c r="M1106" t="s">
        <v>1098</v>
      </c>
      <c r="N1106" t="s">
        <v>77</v>
      </c>
      <c r="O1106" t="s">
        <v>34</v>
      </c>
      <c r="R1106" t="s">
        <v>78</v>
      </c>
      <c r="S1106" t="s">
        <v>199</v>
      </c>
      <c r="T1106" t="s">
        <v>37</v>
      </c>
      <c r="U1106" t="s">
        <v>37</v>
      </c>
      <c r="V1106" t="s">
        <v>79</v>
      </c>
      <c r="W1106" t="s">
        <v>39</v>
      </c>
      <c r="X1106">
        <v>881391</v>
      </c>
    </row>
    <row r="1107" spans="1:24" x14ac:dyDescent="0.35">
      <c r="A1107" t="s">
        <v>67</v>
      </c>
      <c r="B1107" t="s">
        <v>68</v>
      </c>
      <c r="C1107" t="s">
        <v>24</v>
      </c>
      <c r="D1107" t="s">
        <v>1094</v>
      </c>
      <c r="E1107" t="s">
        <v>1095</v>
      </c>
      <c r="F1107" t="s">
        <v>1096</v>
      </c>
      <c r="G1107" s="2">
        <v>275</v>
      </c>
      <c r="H1107" t="s">
        <v>1138</v>
      </c>
      <c r="I1107" t="s">
        <v>41</v>
      </c>
      <c r="J1107" t="s">
        <v>1139</v>
      </c>
      <c r="K1107" t="s">
        <v>684</v>
      </c>
      <c r="M1107" t="s">
        <v>1098</v>
      </c>
      <c r="N1107" t="s">
        <v>77</v>
      </c>
      <c r="O1107" t="s">
        <v>34</v>
      </c>
      <c r="R1107" t="s">
        <v>78</v>
      </c>
      <c r="S1107" t="s">
        <v>199</v>
      </c>
      <c r="T1107" t="s">
        <v>37</v>
      </c>
      <c r="U1107" t="s">
        <v>37</v>
      </c>
      <c r="V1107" t="s">
        <v>79</v>
      </c>
      <c r="W1107" t="s">
        <v>39</v>
      </c>
      <c r="X1107">
        <v>881393</v>
      </c>
    </row>
    <row r="1108" spans="1:24" x14ac:dyDescent="0.35">
      <c r="A1108" t="s">
        <v>67</v>
      </c>
      <c r="B1108" t="s">
        <v>68</v>
      </c>
      <c r="C1108" t="s">
        <v>24</v>
      </c>
      <c r="D1108" t="s">
        <v>1094</v>
      </c>
      <c r="E1108" t="s">
        <v>1095</v>
      </c>
      <c r="F1108" t="s">
        <v>1096</v>
      </c>
      <c r="G1108" s="2">
        <v>275</v>
      </c>
      <c r="H1108" t="s">
        <v>1140</v>
      </c>
      <c r="I1108" t="s">
        <v>41</v>
      </c>
      <c r="J1108" t="s">
        <v>907</v>
      </c>
      <c r="K1108" t="s">
        <v>684</v>
      </c>
      <c r="M1108" t="s">
        <v>1098</v>
      </c>
      <c r="N1108" t="s">
        <v>77</v>
      </c>
      <c r="O1108" t="s">
        <v>34</v>
      </c>
      <c r="R1108" t="s">
        <v>78</v>
      </c>
      <c r="S1108" t="s">
        <v>199</v>
      </c>
      <c r="T1108" t="s">
        <v>37</v>
      </c>
      <c r="U1108" t="s">
        <v>37</v>
      </c>
      <c r="V1108" t="s">
        <v>79</v>
      </c>
      <c r="W1108" t="s">
        <v>39</v>
      </c>
      <c r="X1108">
        <v>881394</v>
      </c>
    </row>
    <row r="1109" spans="1:24" x14ac:dyDescent="0.35">
      <c r="A1109" t="s">
        <v>67</v>
      </c>
      <c r="B1109" t="s">
        <v>68</v>
      </c>
      <c r="C1109" t="s">
        <v>24</v>
      </c>
      <c r="D1109" t="s">
        <v>1094</v>
      </c>
      <c r="E1109" t="s">
        <v>1095</v>
      </c>
      <c r="F1109" t="s">
        <v>1096</v>
      </c>
      <c r="G1109" s="2">
        <v>350</v>
      </c>
      <c r="H1109" t="s">
        <v>1141</v>
      </c>
      <c r="I1109" t="s">
        <v>53</v>
      </c>
      <c r="J1109" t="s">
        <v>61</v>
      </c>
      <c r="K1109" t="s">
        <v>684</v>
      </c>
      <c r="M1109" t="s">
        <v>1098</v>
      </c>
      <c r="N1109" t="s">
        <v>77</v>
      </c>
      <c r="O1109" t="s">
        <v>34</v>
      </c>
      <c r="R1109" t="s">
        <v>78</v>
      </c>
      <c r="S1109" t="s">
        <v>199</v>
      </c>
      <c r="T1109" t="s">
        <v>37</v>
      </c>
      <c r="U1109" t="s">
        <v>37</v>
      </c>
      <c r="V1109" t="s">
        <v>79</v>
      </c>
      <c r="W1109" t="s">
        <v>39</v>
      </c>
      <c r="X1109">
        <v>881395</v>
      </c>
    </row>
    <row r="1110" spans="1:24" x14ac:dyDescent="0.35">
      <c r="A1110" t="s">
        <v>67</v>
      </c>
      <c r="B1110" t="s">
        <v>68</v>
      </c>
      <c r="C1110" t="s">
        <v>24</v>
      </c>
      <c r="D1110" t="s">
        <v>1094</v>
      </c>
      <c r="E1110" t="s">
        <v>1095</v>
      </c>
      <c r="F1110" t="s">
        <v>1096</v>
      </c>
      <c r="G1110" s="2">
        <v>275</v>
      </c>
      <c r="H1110" t="s">
        <v>1146</v>
      </c>
      <c r="I1110" t="s">
        <v>41</v>
      </c>
      <c r="J1110" t="s">
        <v>2363</v>
      </c>
      <c r="K1110" t="s">
        <v>684</v>
      </c>
      <c r="M1110" t="s">
        <v>1098</v>
      </c>
      <c r="N1110" t="s">
        <v>77</v>
      </c>
      <c r="O1110" t="s">
        <v>34</v>
      </c>
      <c r="R1110" t="s">
        <v>78</v>
      </c>
      <c r="S1110" t="s">
        <v>199</v>
      </c>
      <c r="T1110" t="s">
        <v>37</v>
      </c>
      <c r="U1110" t="s">
        <v>37</v>
      </c>
      <c r="V1110" t="s">
        <v>79</v>
      </c>
      <c r="W1110" t="s">
        <v>39</v>
      </c>
      <c r="X1110">
        <v>881399</v>
      </c>
    </row>
    <row r="1111" spans="1:24" x14ac:dyDescent="0.35">
      <c r="A1111" t="s">
        <v>67</v>
      </c>
      <c r="B1111" t="s">
        <v>68</v>
      </c>
      <c r="C1111" t="s">
        <v>24</v>
      </c>
      <c r="D1111" t="s">
        <v>1094</v>
      </c>
      <c r="E1111" t="s">
        <v>1095</v>
      </c>
      <c r="F1111" t="s">
        <v>1096</v>
      </c>
      <c r="G1111" s="2">
        <v>275</v>
      </c>
      <c r="H1111" t="s">
        <v>1148</v>
      </c>
      <c r="I1111" t="s">
        <v>41</v>
      </c>
      <c r="J1111" t="s">
        <v>2364</v>
      </c>
      <c r="K1111" t="s">
        <v>684</v>
      </c>
      <c r="M1111" t="s">
        <v>1098</v>
      </c>
      <c r="N1111" t="s">
        <v>77</v>
      </c>
      <c r="O1111" t="s">
        <v>34</v>
      </c>
      <c r="R1111" t="s">
        <v>78</v>
      </c>
      <c r="S1111" t="s">
        <v>199</v>
      </c>
      <c r="T1111" t="s">
        <v>37</v>
      </c>
      <c r="U1111" t="s">
        <v>37</v>
      </c>
      <c r="V1111" t="s">
        <v>79</v>
      </c>
      <c r="W1111" t="s">
        <v>39</v>
      </c>
      <c r="X1111">
        <v>881401</v>
      </c>
    </row>
    <row r="1112" spans="1:24" x14ac:dyDescent="0.35">
      <c r="A1112" t="s">
        <v>67</v>
      </c>
      <c r="B1112" t="s">
        <v>68</v>
      </c>
      <c r="C1112" t="s">
        <v>24</v>
      </c>
      <c r="D1112" t="s">
        <v>1087</v>
      </c>
      <c r="E1112" t="s">
        <v>190</v>
      </c>
      <c r="F1112" t="s">
        <v>1096</v>
      </c>
      <c r="G1112" s="2">
        <v>225</v>
      </c>
      <c r="H1112" t="s">
        <v>1149</v>
      </c>
      <c r="I1112" t="s">
        <v>29</v>
      </c>
      <c r="J1112" t="s">
        <v>2365</v>
      </c>
      <c r="K1112" t="s">
        <v>84</v>
      </c>
      <c r="M1112" t="s">
        <v>1090</v>
      </c>
      <c r="N1112" t="s">
        <v>77</v>
      </c>
      <c r="O1112" t="s">
        <v>34</v>
      </c>
      <c r="R1112" t="s">
        <v>35</v>
      </c>
      <c r="S1112" t="s">
        <v>87</v>
      </c>
      <c r="T1112" t="s">
        <v>37</v>
      </c>
      <c r="U1112" t="s">
        <v>37</v>
      </c>
      <c r="V1112" t="s">
        <v>79</v>
      </c>
      <c r="W1112" t="s">
        <v>65</v>
      </c>
      <c r="X1112">
        <v>881402</v>
      </c>
    </row>
    <row r="1113" spans="1:24" x14ac:dyDescent="0.35">
      <c r="A1113" t="s">
        <v>67</v>
      </c>
      <c r="B1113" t="s">
        <v>68</v>
      </c>
      <c r="C1113" t="s">
        <v>24</v>
      </c>
      <c r="D1113" t="s">
        <v>1087</v>
      </c>
      <c r="E1113" t="s">
        <v>190</v>
      </c>
      <c r="F1113" t="s">
        <v>1096</v>
      </c>
      <c r="G1113" s="2">
        <v>375</v>
      </c>
      <c r="H1113" t="s">
        <v>1150</v>
      </c>
      <c r="I1113" t="s">
        <v>53</v>
      </c>
      <c r="J1113" t="s">
        <v>61</v>
      </c>
      <c r="K1113" t="s">
        <v>84</v>
      </c>
      <c r="M1113" t="s">
        <v>1090</v>
      </c>
      <c r="N1113" t="s">
        <v>77</v>
      </c>
      <c r="O1113" t="s">
        <v>34</v>
      </c>
      <c r="R1113" t="s">
        <v>35</v>
      </c>
      <c r="S1113" t="s">
        <v>87</v>
      </c>
      <c r="T1113" t="s">
        <v>37</v>
      </c>
      <c r="U1113" t="s">
        <v>37</v>
      </c>
      <c r="V1113" t="s">
        <v>79</v>
      </c>
      <c r="W1113" t="s">
        <v>65</v>
      </c>
      <c r="X1113">
        <v>881403</v>
      </c>
    </row>
    <row r="1114" spans="1:24" x14ac:dyDescent="0.35">
      <c r="A1114" t="s">
        <v>67</v>
      </c>
      <c r="B1114" t="s">
        <v>68</v>
      </c>
      <c r="C1114" t="s">
        <v>24</v>
      </c>
      <c r="D1114" t="s">
        <v>1094</v>
      </c>
      <c r="E1114" t="s">
        <v>1095</v>
      </c>
      <c r="F1114" t="s">
        <v>1096</v>
      </c>
      <c r="G1114" s="2">
        <v>350</v>
      </c>
      <c r="H1114" t="s">
        <v>2117</v>
      </c>
      <c r="I1114" t="s">
        <v>53</v>
      </c>
      <c r="J1114" t="s">
        <v>61</v>
      </c>
      <c r="K1114" t="s">
        <v>684</v>
      </c>
      <c r="M1114" t="s">
        <v>1098</v>
      </c>
      <c r="N1114" t="s">
        <v>77</v>
      </c>
      <c r="O1114" t="s">
        <v>34</v>
      </c>
      <c r="R1114" t="s">
        <v>78</v>
      </c>
      <c r="S1114" t="s">
        <v>199</v>
      </c>
      <c r="T1114" t="s">
        <v>37</v>
      </c>
      <c r="U1114" t="s">
        <v>37</v>
      </c>
      <c r="V1114" t="s">
        <v>79</v>
      </c>
      <c r="W1114" t="s">
        <v>39</v>
      </c>
      <c r="X1114">
        <v>881348</v>
      </c>
    </row>
    <row r="1115" spans="1:24" x14ac:dyDescent="0.35">
      <c r="A1115" t="s">
        <v>67</v>
      </c>
      <c r="B1115" t="s">
        <v>68</v>
      </c>
      <c r="C1115" t="s">
        <v>24</v>
      </c>
      <c r="D1115" t="s">
        <v>1087</v>
      </c>
      <c r="E1115" t="s">
        <v>190</v>
      </c>
      <c r="F1115" t="s">
        <v>1088</v>
      </c>
      <c r="G1115" s="2">
        <v>375</v>
      </c>
      <c r="H1115" t="s">
        <v>1089</v>
      </c>
      <c r="I1115" t="s">
        <v>53</v>
      </c>
      <c r="J1115" t="s">
        <v>61</v>
      </c>
      <c r="K1115" t="s">
        <v>84</v>
      </c>
      <c r="M1115" t="s">
        <v>1090</v>
      </c>
      <c r="N1115" t="s">
        <v>77</v>
      </c>
      <c r="O1115" t="s">
        <v>34</v>
      </c>
      <c r="R1115" t="s">
        <v>35</v>
      </c>
      <c r="S1115" t="s">
        <v>87</v>
      </c>
      <c r="T1115" t="s">
        <v>37</v>
      </c>
      <c r="U1115" t="s">
        <v>37</v>
      </c>
      <c r="V1115" t="s">
        <v>79</v>
      </c>
      <c r="W1115" t="s">
        <v>65</v>
      </c>
      <c r="X1115">
        <v>881336</v>
      </c>
    </row>
    <row r="1116" spans="1:24" x14ac:dyDescent="0.35">
      <c r="A1116" t="s">
        <v>67</v>
      </c>
      <c r="B1116" t="s">
        <v>68</v>
      </c>
      <c r="C1116" t="s">
        <v>24</v>
      </c>
      <c r="D1116" t="s">
        <v>1087</v>
      </c>
      <c r="E1116" t="s">
        <v>190</v>
      </c>
      <c r="F1116" t="s">
        <v>1088</v>
      </c>
      <c r="G1116" s="2">
        <v>375</v>
      </c>
      <c r="H1116" t="s">
        <v>1091</v>
      </c>
      <c r="I1116" t="s">
        <v>53</v>
      </c>
      <c r="J1116" t="s">
        <v>61</v>
      </c>
      <c r="K1116" t="s">
        <v>84</v>
      </c>
      <c r="M1116" t="s">
        <v>1090</v>
      </c>
      <c r="N1116" t="s">
        <v>77</v>
      </c>
      <c r="O1116" t="s">
        <v>34</v>
      </c>
      <c r="R1116" t="s">
        <v>35</v>
      </c>
      <c r="S1116" t="s">
        <v>87</v>
      </c>
      <c r="T1116" t="s">
        <v>37</v>
      </c>
      <c r="U1116" t="s">
        <v>37</v>
      </c>
      <c r="V1116" t="s">
        <v>79</v>
      </c>
      <c r="W1116" t="s">
        <v>65</v>
      </c>
      <c r="X1116">
        <v>881337</v>
      </c>
    </row>
    <row r="1117" spans="1:24" x14ac:dyDescent="0.35">
      <c r="A1117" t="s">
        <v>67</v>
      </c>
      <c r="B1117" t="s">
        <v>68</v>
      </c>
      <c r="C1117" t="s">
        <v>24</v>
      </c>
      <c r="D1117" t="s">
        <v>1087</v>
      </c>
      <c r="E1117" t="s">
        <v>190</v>
      </c>
      <c r="F1117" t="s">
        <v>1088</v>
      </c>
      <c r="G1117" s="2">
        <v>375</v>
      </c>
      <c r="H1117" t="s">
        <v>2057</v>
      </c>
      <c r="I1117" t="s">
        <v>53</v>
      </c>
      <c r="J1117" t="s">
        <v>61</v>
      </c>
      <c r="K1117" t="s">
        <v>84</v>
      </c>
      <c r="M1117" t="s">
        <v>1090</v>
      </c>
      <c r="N1117" t="s">
        <v>77</v>
      </c>
      <c r="O1117" t="s">
        <v>34</v>
      </c>
      <c r="R1117" t="s">
        <v>35</v>
      </c>
      <c r="S1117" t="s">
        <v>87</v>
      </c>
      <c r="T1117" t="s">
        <v>37</v>
      </c>
      <c r="U1117" t="s">
        <v>37</v>
      </c>
      <c r="V1117" t="s">
        <v>79</v>
      </c>
      <c r="W1117" t="s">
        <v>65</v>
      </c>
      <c r="X1117">
        <v>881257</v>
      </c>
    </row>
    <row r="1118" spans="1:24" x14ac:dyDescent="0.35">
      <c r="A1118" t="s">
        <v>67</v>
      </c>
      <c r="B1118" t="s">
        <v>68</v>
      </c>
      <c r="C1118" t="s">
        <v>24</v>
      </c>
      <c r="D1118" t="s">
        <v>1087</v>
      </c>
      <c r="E1118" t="s">
        <v>190</v>
      </c>
      <c r="F1118" t="s">
        <v>1088</v>
      </c>
      <c r="G1118" s="2">
        <v>375</v>
      </c>
      <c r="H1118" t="s">
        <v>2074</v>
      </c>
      <c r="I1118" t="s">
        <v>53</v>
      </c>
      <c r="J1118" t="s">
        <v>61</v>
      </c>
      <c r="K1118" t="s">
        <v>84</v>
      </c>
      <c r="M1118" t="s">
        <v>1090</v>
      </c>
      <c r="N1118" t="s">
        <v>77</v>
      </c>
      <c r="O1118" t="s">
        <v>34</v>
      </c>
      <c r="R1118" t="s">
        <v>35</v>
      </c>
      <c r="S1118" t="s">
        <v>87</v>
      </c>
      <c r="T1118" t="s">
        <v>37</v>
      </c>
      <c r="U1118" t="s">
        <v>37</v>
      </c>
      <c r="V1118" t="s">
        <v>79</v>
      </c>
      <c r="W1118" t="s">
        <v>65</v>
      </c>
      <c r="X1118">
        <v>881274</v>
      </c>
    </row>
    <row r="1119" spans="1:24" x14ac:dyDescent="0.35">
      <c r="A1119" t="s">
        <v>67</v>
      </c>
      <c r="B1119" t="s">
        <v>68</v>
      </c>
      <c r="C1119" t="s">
        <v>24</v>
      </c>
      <c r="D1119" t="s">
        <v>1087</v>
      </c>
      <c r="E1119" t="s">
        <v>190</v>
      </c>
      <c r="F1119" t="s">
        <v>1088</v>
      </c>
      <c r="G1119" s="2">
        <v>225</v>
      </c>
      <c r="H1119" t="s">
        <v>2077</v>
      </c>
      <c r="I1119" t="s">
        <v>29</v>
      </c>
      <c r="J1119" t="s">
        <v>2416</v>
      </c>
      <c r="K1119" t="s">
        <v>84</v>
      </c>
      <c r="M1119" t="s">
        <v>1090</v>
      </c>
      <c r="N1119" t="s">
        <v>77</v>
      </c>
      <c r="O1119" t="s">
        <v>34</v>
      </c>
      <c r="R1119" t="s">
        <v>35</v>
      </c>
      <c r="S1119" t="s">
        <v>87</v>
      </c>
      <c r="T1119" t="s">
        <v>37</v>
      </c>
      <c r="U1119" t="s">
        <v>37</v>
      </c>
      <c r="V1119" t="s">
        <v>79</v>
      </c>
      <c r="W1119" t="s">
        <v>65</v>
      </c>
      <c r="X1119">
        <v>881279</v>
      </c>
    </row>
    <row r="1120" spans="1:24" x14ac:dyDescent="0.35">
      <c r="A1120" t="s">
        <v>67</v>
      </c>
      <c r="B1120" t="s">
        <v>68</v>
      </c>
      <c r="C1120" t="s">
        <v>24</v>
      </c>
      <c r="D1120" t="s">
        <v>1087</v>
      </c>
      <c r="E1120" t="s">
        <v>190</v>
      </c>
      <c r="F1120" t="s">
        <v>1088</v>
      </c>
      <c r="G1120" s="2">
        <v>375</v>
      </c>
      <c r="H1120" t="s">
        <v>2078</v>
      </c>
      <c r="I1120" t="s">
        <v>53</v>
      </c>
      <c r="J1120" t="s">
        <v>61</v>
      </c>
      <c r="K1120" t="s">
        <v>84</v>
      </c>
      <c r="M1120" t="s">
        <v>1090</v>
      </c>
      <c r="N1120" t="s">
        <v>77</v>
      </c>
      <c r="O1120" t="s">
        <v>34</v>
      </c>
      <c r="R1120" t="s">
        <v>35</v>
      </c>
      <c r="S1120" t="s">
        <v>87</v>
      </c>
      <c r="T1120" t="s">
        <v>37</v>
      </c>
      <c r="U1120" t="s">
        <v>37</v>
      </c>
      <c r="V1120" t="s">
        <v>79</v>
      </c>
      <c r="W1120" t="s">
        <v>65</v>
      </c>
      <c r="X1120">
        <v>881281</v>
      </c>
    </row>
    <row r="1121" spans="1:24" x14ac:dyDescent="0.35">
      <c r="A1121" t="s">
        <v>67</v>
      </c>
      <c r="B1121" t="s">
        <v>68</v>
      </c>
      <c r="C1121" t="s">
        <v>24</v>
      </c>
      <c r="D1121" t="s">
        <v>1087</v>
      </c>
      <c r="E1121" t="s">
        <v>190</v>
      </c>
      <c r="F1121" t="s">
        <v>1088</v>
      </c>
      <c r="G1121" s="2">
        <v>225</v>
      </c>
      <c r="H1121" t="s">
        <v>2085</v>
      </c>
      <c r="I1121" t="s">
        <v>29</v>
      </c>
      <c r="J1121" t="s">
        <v>2562</v>
      </c>
      <c r="K1121" t="s">
        <v>84</v>
      </c>
      <c r="M1121" t="s">
        <v>1090</v>
      </c>
      <c r="N1121" t="s">
        <v>77</v>
      </c>
      <c r="O1121" t="s">
        <v>34</v>
      </c>
      <c r="R1121" t="s">
        <v>35</v>
      </c>
      <c r="S1121" t="s">
        <v>87</v>
      </c>
      <c r="T1121" t="s">
        <v>37</v>
      </c>
      <c r="U1121" t="s">
        <v>37</v>
      </c>
      <c r="V1121" t="s">
        <v>79</v>
      </c>
      <c r="W1121" t="s">
        <v>65</v>
      </c>
      <c r="X1121">
        <v>881287</v>
      </c>
    </row>
    <row r="1122" spans="1:24" x14ac:dyDescent="0.35">
      <c r="A1122" t="s">
        <v>67</v>
      </c>
      <c r="B1122" t="s">
        <v>68</v>
      </c>
      <c r="C1122" t="s">
        <v>24</v>
      </c>
      <c r="D1122" t="s">
        <v>1087</v>
      </c>
      <c r="E1122" t="s">
        <v>190</v>
      </c>
      <c r="F1122" t="s">
        <v>1088</v>
      </c>
      <c r="G1122" s="2">
        <v>225</v>
      </c>
      <c r="H1122" t="s">
        <v>2098</v>
      </c>
      <c r="I1122" t="s">
        <v>29</v>
      </c>
      <c r="J1122" t="s">
        <v>2563</v>
      </c>
      <c r="K1122" t="s">
        <v>84</v>
      </c>
      <c r="M1122" t="s">
        <v>1090</v>
      </c>
      <c r="N1122" t="s">
        <v>77</v>
      </c>
      <c r="O1122" t="s">
        <v>34</v>
      </c>
      <c r="R1122" t="s">
        <v>35</v>
      </c>
      <c r="S1122" t="s">
        <v>87</v>
      </c>
      <c r="T1122" t="s">
        <v>37</v>
      </c>
      <c r="U1122" t="s">
        <v>37</v>
      </c>
      <c r="V1122" t="s">
        <v>79</v>
      </c>
      <c r="W1122" t="s">
        <v>65</v>
      </c>
      <c r="X1122">
        <v>881304</v>
      </c>
    </row>
    <row r="1123" spans="1:24" x14ac:dyDescent="0.35">
      <c r="A1123" t="s">
        <v>67</v>
      </c>
      <c r="B1123" t="s">
        <v>68</v>
      </c>
      <c r="C1123" t="s">
        <v>24</v>
      </c>
      <c r="D1123" t="s">
        <v>1087</v>
      </c>
      <c r="E1123" t="s">
        <v>190</v>
      </c>
      <c r="F1123" t="s">
        <v>1088</v>
      </c>
      <c r="G1123" s="2">
        <v>225</v>
      </c>
      <c r="H1123" t="s">
        <v>2099</v>
      </c>
      <c r="I1123" t="s">
        <v>29</v>
      </c>
      <c r="J1123" t="s">
        <v>2614</v>
      </c>
      <c r="K1123" t="s">
        <v>84</v>
      </c>
      <c r="M1123" t="s">
        <v>1090</v>
      </c>
      <c r="N1123" t="s">
        <v>77</v>
      </c>
      <c r="O1123" t="s">
        <v>34</v>
      </c>
      <c r="R1123" t="s">
        <v>35</v>
      </c>
      <c r="S1123" t="s">
        <v>87</v>
      </c>
      <c r="T1123" t="s">
        <v>37</v>
      </c>
      <c r="U1123" t="s">
        <v>37</v>
      </c>
      <c r="V1123" t="s">
        <v>79</v>
      </c>
      <c r="W1123" t="s">
        <v>65</v>
      </c>
      <c r="X1123">
        <v>881306</v>
      </c>
    </row>
    <row r="1124" spans="1:24" x14ac:dyDescent="0.35">
      <c r="A1124" t="s">
        <v>67</v>
      </c>
      <c r="B1124" t="s">
        <v>68</v>
      </c>
      <c r="C1124" t="s">
        <v>24</v>
      </c>
      <c r="D1124" t="s">
        <v>1087</v>
      </c>
      <c r="E1124" t="s">
        <v>190</v>
      </c>
      <c r="F1124" t="s">
        <v>1088</v>
      </c>
      <c r="G1124" s="2">
        <v>225</v>
      </c>
      <c r="H1124" t="s">
        <v>2100</v>
      </c>
      <c r="I1124" t="s">
        <v>29</v>
      </c>
      <c r="J1124" t="s">
        <v>2564</v>
      </c>
      <c r="K1124" t="s">
        <v>84</v>
      </c>
      <c r="M1124" t="s">
        <v>1090</v>
      </c>
      <c r="N1124" t="s">
        <v>77</v>
      </c>
      <c r="O1124" t="s">
        <v>34</v>
      </c>
      <c r="R1124" t="s">
        <v>35</v>
      </c>
      <c r="S1124" t="s">
        <v>87</v>
      </c>
      <c r="T1124" t="s">
        <v>37</v>
      </c>
      <c r="U1124" t="s">
        <v>37</v>
      </c>
      <c r="V1124" t="s">
        <v>79</v>
      </c>
      <c r="W1124" t="s">
        <v>65</v>
      </c>
      <c r="X1124">
        <v>881310</v>
      </c>
    </row>
    <row r="1125" spans="1:24" x14ac:dyDescent="0.35">
      <c r="A1125" t="s">
        <v>67</v>
      </c>
      <c r="B1125" t="s">
        <v>68</v>
      </c>
      <c r="C1125" t="s">
        <v>24</v>
      </c>
      <c r="D1125" t="s">
        <v>1087</v>
      </c>
      <c r="E1125" t="s">
        <v>190</v>
      </c>
      <c r="F1125" t="s">
        <v>2055</v>
      </c>
      <c r="G1125" s="2">
        <v>250</v>
      </c>
      <c r="H1125" t="s">
        <v>2056</v>
      </c>
      <c r="I1125" t="s">
        <v>41</v>
      </c>
      <c r="J1125" t="s">
        <v>2615</v>
      </c>
      <c r="K1125" t="s">
        <v>84</v>
      </c>
      <c r="M1125" t="s">
        <v>1090</v>
      </c>
      <c r="N1125" t="s">
        <v>77</v>
      </c>
      <c r="O1125" t="s">
        <v>34</v>
      </c>
      <c r="R1125" t="s">
        <v>35</v>
      </c>
      <c r="S1125" t="s">
        <v>87</v>
      </c>
      <c r="T1125" t="s">
        <v>37</v>
      </c>
      <c r="U1125" t="s">
        <v>37</v>
      </c>
      <c r="V1125" t="s">
        <v>79</v>
      </c>
      <c r="W1125" t="s">
        <v>65</v>
      </c>
      <c r="X1125">
        <v>881256</v>
      </c>
    </row>
    <row r="1126" spans="1:24" x14ac:dyDescent="0.35">
      <c r="A1126" t="s">
        <v>67</v>
      </c>
      <c r="B1126" t="s">
        <v>68</v>
      </c>
      <c r="C1126" t="s">
        <v>24</v>
      </c>
      <c r="D1126" t="s">
        <v>1087</v>
      </c>
      <c r="E1126" t="s">
        <v>190</v>
      </c>
      <c r="F1126" t="s">
        <v>2055</v>
      </c>
      <c r="G1126" s="2">
        <v>375</v>
      </c>
      <c r="H1126" t="s">
        <v>2070</v>
      </c>
      <c r="I1126" t="s">
        <v>53</v>
      </c>
      <c r="J1126" t="s">
        <v>61</v>
      </c>
      <c r="K1126" t="s">
        <v>84</v>
      </c>
      <c r="M1126" t="s">
        <v>1090</v>
      </c>
      <c r="N1126" t="s">
        <v>77</v>
      </c>
      <c r="O1126" t="s">
        <v>34</v>
      </c>
      <c r="R1126" t="s">
        <v>35</v>
      </c>
      <c r="S1126" t="s">
        <v>87</v>
      </c>
      <c r="T1126" t="s">
        <v>37</v>
      </c>
      <c r="U1126" t="s">
        <v>37</v>
      </c>
      <c r="V1126" t="s">
        <v>79</v>
      </c>
      <c r="W1126" t="s">
        <v>65</v>
      </c>
      <c r="X1126">
        <v>881270</v>
      </c>
    </row>
    <row r="1127" spans="1:24" x14ac:dyDescent="0.35">
      <c r="A1127" t="s">
        <v>67</v>
      </c>
      <c r="B1127" t="s">
        <v>68</v>
      </c>
      <c r="C1127" t="s">
        <v>24</v>
      </c>
      <c r="D1127" t="s">
        <v>1087</v>
      </c>
      <c r="E1127" t="s">
        <v>190</v>
      </c>
      <c r="F1127" t="s">
        <v>2055</v>
      </c>
      <c r="G1127" s="2">
        <v>375</v>
      </c>
      <c r="H1127" t="s">
        <v>2075</v>
      </c>
      <c r="I1127" t="s">
        <v>53</v>
      </c>
      <c r="J1127" t="s">
        <v>61</v>
      </c>
      <c r="K1127" t="s">
        <v>84</v>
      </c>
      <c r="M1127" t="s">
        <v>1090</v>
      </c>
      <c r="N1127" t="s">
        <v>77</v>
      </c>
      <c r="O1127" t="s">
        <v>34</v>
      </c>
      <c r="R1127" t="s">
        <v>35</v>
      </c>
      <c r="S1127" t="s">
        <v>87</v>
      </c>
      <c r="T1127" t="s">
        <v>37</v>
      </c>
      <c r="U1127" t="s">
        <v>37</v>
      </c>
      <c r="V1127" t="s">
        <v>79</v>
      </c>
      <c r="W1127" t="s">
        <v>65</v>
      </c>
      <c r="X1127">
        <v>881276</v>
      </c>
    </row>
    <row r="1128" spans="1:24" x14ac:dyDescent="0.35">
      <c r="A1128" t="s">
        <v>67</v>
      </c>
      <c r="B1128" t="s">
        <v>68</v>
      </c>
      <c r="C1128" t="s">
        <v>24</v>
      </c>
      <c r="D1128" t="s">
        <v>1087</v>
      </c>
      <c r="E1128" t="s">
        <v>190</v>
      </c>
      <c r="F1128" t="s">
        <v>2055</v>
      </c>
      <c r="G1128" s="2">
        <v>375</v>
      </c>
      <c r="H1128" t="s">
        <v>2076</v>
      </c>
      <c r="I1128" t="s">
        <v>53</v>
      </c>
      <c r="J1128" t="s">
        <v>61</v>
      </c>
      <c r="K1128" t="s">
        <v>84</v>
      </c>
      <c r="M1128" t="s">
        <v>1090</v>
      </c>
      <c r="N1128" t="s">
        <v>77</v>
      </c>
      <c r="O1128" t="s">
        <v>34</v>
      </c>
      <c r="R1128" t="s">
        <v>35</v>
      </c>
      <c r="S1128" t="s">
        <v>87</v>
      </c>
      <c r="T1128" t="s">
        <v>37</v>
      </c>
      <c r="U1128" t="s">
        <v>37</v>
      </c>
      <c r="V1128" t="s">
        <v>79</v>
      </c>
      <c r="W1128" t="s">
        <v>65</v>
      </c>
      <c r="X1128">
        <v>881278</v>
      </c>
    </row>
    <row r="1129" spans="1:24" x14ac:dyDescent="0.35">
      <c r="A1129" t="s">
        <v>67</v>
      </c>
      <c r="B1129" t="s">
        <v>68</v>
      </c>
      <c r="C1129" t="s">
        <v>24</v>
      </c>
      <c r="D1129" t="s">
        <v>1087</v>
      </c>
      <c r="E1129" t="s">
        <v>190</v>
      </c>
      <c r="F1129" t="s">
        <v>2055</v>
      </c>
      <c r="G1129" s="2">
        <v>375</v>
      </c>
      <c r="H1129" t="s">
        <v>2084</v>
      </c>
      <c r="I1129" t="s">
        <v>53</v>
      </c>
      <c r="J1129" t="s">
        <v>61</v>
      </c>
      <c r="K1129" t="s">
        <v>84</v>
      </c>
      <c r="M1129" t="s">
        <v>1090</v>
      </c>
      <c r="N1129" t="s">
        <v>77</v>
      </c>
      <c r="O1129" t="s">
        <v>34</v>
      </c>
      <c r="R1129" t="s">
        <v>35</v>
      </c>
      <c r="S1129" t="s">
        <v>87</v>
      </c>
      <c r="T1129" t="s">
        <v>37</v>
      </c>
      <c r="U1129" t="s">
        <v>37</v>
      </c>
      <c r="V1129" t="s">
        <v>79</v>
      </c>
      <c r="W1129" t="s">
        <v>65</v>
      </c>
      <c r="X1129">
        <v>881286</v>
      </c>
    </row>
    <row r="1130" spans="1:24" x14ac:dyDescent="0.35">
      <c r="A1130" t="s">
        <v>67</v>
      </c>
      <c r="B1130" t="s">
        <v>68</v>
      </c>
      <c r="C1130" t="s">
        <v>24</v>
      </c>
      <c r="D1130" t="s">
        <v>1087</v>
      </c>
      <c r="E1130" t="s">
        <v>190</v>
      </c>
      <c r="F1130" t="s">
        <v>2055</v>
      </c>
      <c r="G1130" s="2">
        <v>225</v>
      </c>
      <c r="H1130" t="s">
        <v>2101</v>
      </c>
      <c r="I1130" t="s">
        <v>29</v>
      </c>
      <c r="J1130" t="s">
        <v>907</v>
      </c>
      <c r="K1130" t="s">
        <v>84</v>
      </c>
      <c r="M1130" t="s">
        <v>1090</v>
      </c>
      <c r="N1130" t="s">
        <v>77</v>
      </c>
      <c r="O1130" t="s">
        <v>34</v>
      </c>
      <c r="R1130" t="s">
        <v>35</v>
      </c>
      <c r="S1130" t="s">
        <v>87</v>
      </c>
      <c r="T1130" t="s">
        <v>37</v>
      </c>
      <c r="U1130" t="s">
        <v>37</v>
      </c>
      <c r="V1130" t="s">
        <v>79</v>
      </c>
      <c r="W1130" t="s">
        <v>65</v>
      </c>
      <c r="X1130">
        <v>881313</v>
      </c>
    </row>
    <row r="1131" spans="1:24" x14ac:dyDescent="0.35">
      <c r="A1131" t="s">
        <v>67</v>
      </c>
      <c r="B1131" t="s">
        <v>68</v>
      </c>
      <c r="C1131" t="s">
        <v>24</v>
      </c>
      <c r="D1131" t="s">
        <v>1087</v>
      </c>
      <c r="E1131" t="s">
        <v>190</v>
      </c>
      <c r="F1131" t="s">
        <v>2055</v>
      </c>
      <c r="G1131" s="2">
        <v>250</v>
      </c>
      <c r="H1131" t="s">
        <v>2102</v>
      </c>
      <c r="I1131" t="s">
        <v>41</v>
      </c>
      <c r="J1131" t="s">
        <v>2440</v>
      </c>
      <c r="K1131" t="s">
        <v>84</v>
      </c>
      <c r="M1131" t="s">
        <v>1090</v>
      </c>
      <c r="N1131" t="s">
        <v>77</v>
      </c>
      <c r="O1131" t="s">
        <v>34</v>
      </c>
      <c r="R1131" t="s">
        <v>35</v>
      </c>
      <c r="S1131" t="s">
        <v>87</v>
      </c>
      <c r="T1131" t="s">
        <v>37</v>
      </c>
      <c r="U1131" t="s">
        <v>37</v>
      </c>
      <c r="V1131" t="s">
        <v>79</v>
      </c>
      <c r="W1131" t="s">
        <v>65</v>
      </c>
      <c r="X1131">
        <v>881316</v>
      </c>
    </row>
    <row r="1132" spans="1:24" x14ac:dyDescent="0.35">
      <c r="A1132" t="s">
        <v>67</v>
      </c>
      <c r="B1132" t="s">
        <v>68</v>
      </c>
      <c r="C1132" t="s">
        <v>24</v>
      </c>
      <c r="D1132" t="s">
        <v>1076</v>
      </c>
      <c r="E1132" t="s">
        <v>302</v>
      </c>
      <c r="F1132" t="s">
        <v>1077</v>
      </c>
      <c r="G1132" s="2">
        <v>325</v>
      </c>
      <c r="H1132" t="s">
        <v>1078</v>
      </c>
      <c r="I1132" t="s">
        <v>29</v>
      </c>
      <c r="J1132" t="s">
        <v>2427</v>
      </c>
      <c r="K1132" t="s">
        <v>195</v>
      </c>
      <c r="M1132" t="s">
        <v>305</v>
      </c>
      <c r="N1132" t="s">
        <v>63</v>
      </c>
      <c r="O1132" t="s">
        <v>197</v>
      </c>
      <c r="R1132" t="s">
        <v>292</v>
      </c>
      <c r="S1132" t="s">
        <v>199</v>
      </c>
      <c r="T1132" t="s">
        <v>37</v>
      </c>
      <c r="U1132" t="s">
        <v>37</v>
      </c>
      <c r="V1132" t="s">
        <v>38</v>
      </c>
      <c r="W1132" t="s">
        <v>257</v>
      </c>
      <c r="X1132">
        <v>881329</v>
      </c>
    </row>
    <row r="1133" spans="1:24" x14ac:dyDescent="0.35">
      <c r="A1133" t="s">
        <v>67</v>
      </c>
      <c r="B1133" t="s">
        <v>68</v>
      </c>
      <c r="C1133" t="s">
        <v>24</v>
      </c>
      <c r="D1133" t="s">
        <v>301</v>
      </c>
      <c r="E1133" t="s">
        <v>302</v>
      </c>
      <c r="F1133" t="s">
        <v>1077</v>
      </c>
      <c r="G1133" s="2">
        <v>325</v>
      </c>
      <c r="H1133" t="s">
        <v>1079</v>
      </c>
      <c r="I1133" t="s">
        <v>29</v>
      </c>
      <c r="J1133" t="s">
        <v>907</v>
      </c>
      <c r="K1133" t="s">
        <v>195</v>
      </c>
      <c r="M1133" t="s">
        <v>305</v>
      </c>
      <c r="N1133" t="s">
        <v>63</v>
      </c>
      <c r="O1133" t="s">
        <v>197</v>
      </c>
      <c r="R1133" t="s">
        <v>292</v>
      </c>
      <c r="S1133" t="s">
        <v>199</v>
      </c>
      <c r="T1133" t="s">
        <v>37</v>
      </c>
      <c r="U1133" t="s">
        <v>37</v>
      </c>
      <c r="V1133" t="s">
        <v>38</v>
      </c>
      <c r="W1133" t="s">
        <v>65</v>
      </c>
      <c r="X1133">
        <v>881330</v>
      </c>
    </row>
    <row r="1134" spans="1:24" x14ac:dyDescent="0.35">
      <c r="A1134" t="s">
        <v>67</v>
      </c>
      <c r="B1134" t="s">
        <v>68</v>
      </c>
      <c r="C1134" t="s">
        <v>24</v>
      </c>
      <c r="D1134" t="s">
        <v>1087</v>
      </c>
      <c r="E1134" t="s">
        <v>190</v>
      </c>
      <c r="F1134" t="s">
        <v>1077</v>
      </c>
      <c r="G1134" s="2">
        <v>225</v>
      </c>
      <c r="H1134" t="s">
        <v>1092</v>
      </c>
      <c r="I1134" t="s">
        <v>29</v>
      </c>
      <c r="J1134" t="s">
        <v>2565</v>
      </c>
      <c r="K1134" t="s">
        <v>84</v>
      </c>
      <c r="M1134" t="s">
        <v>1090</v>
      </c>
      <c r="N1134" t="s">
        <v>77</v>
      </c>
      <c r="O1134" t="s">
        <v>34</v>
      </c>
      <c r="R1134" t="s">
        <v>35</v>
      </c>
      <c r="S1134" t="s">
        <v>87</v>
      </c>
      <c r="T1134" t="s">
        <v>37</v>
      </c>
      <c r="U1134" t="s">
        <v>37</v>
      </c>
      <c r="V1134" t="s">
        <v>79</v>
      </c>
      <c r="W1134" t="s">
        <v>65</v>
      </c>
      <c r="X1134">
        <v>881338</v>
      </c>
    </row>
    <row r="1135" spans="1:24" x14ac:dyDescent="0.35">
      <c r="A1135" t="s">
        <v>67</v>
      </c>
      <c r="B1135" t="s">
        <v>68</v>
      </c>
      <c r="C1135" t="s">
        <v>24</v>
      </c>
      <c r="D1135" t="s">
        <v>301</v>
      </c>
      <c r="E1135" t="s">
        <v>302</v>
      </c>
      <c r="F1135" t="s">
        <v>1077</v>
      </c>
      <c r="G1135" s="2">
        <v>325</v>
      </c>
      <c r="H1135" t="s">
        <v>1131</v>
      </c>
      <c r="I1135" t="s">
        <v>29</v>
      </c>
      <c r="J1135" t="s">
        <v>46</v>
      </c>
      <c r="K1135" t="s">
        <v>195</v>
      </c>
      <c r="M1135" t="s">
        <v>305</v>
      </c>
      <c r="N1135" t="s">
        <v>63</v>
      </c>
      <c r="O1135" t="s">
        <v>197</v>
      </c>
      <c r="R1135" t="s">
        <v>292</v>
      </c>
      <c r="S1135" t="s">
        <v>199</v>
      </c>
      <c r="T1135" t="s">
        <v>37</v>
      </c>
      <c r="U1135" t="s">
        <v>37</v>
      </c>
      <c r="V1135" t="s">
        <v>38</v>
      </c>
      <c r="W1135" t="s">
        <v>65</v>
      </c>
      <c r="X1135">
        <v>881378</v>
      </c>
    </row>
    <row r="1136" spans="1:24" x14ac:dyDescent="0.35">
      <c r="A1136" t="s">
        <v>67</v>
      </c>
      <c r="B1136" t="s">
        <v>68</v>
      </c>
      <c r="C1136" t="s">
        <v>24</v>
      </c>
      <c r="D1136" t="s">
        <v>1142</v>
      </c>
      <c r="E1136" t="s">
        <v>1095</v>
      </c>
      <c r="F1136" t="s">
        <v>1077</v>
      </c>
      <c r="G1136" s="2">
        <v>350</v>
      </c>
      <c r="H1136" t="s">
        <v>1143</v>
      </c>
      <c r="I1136" t="s">
        <v>53</v>
      </c>
      <c r="J1136" t="s">
        <v>61</v>
      </c>
      <c r="K1136" t="s">
        <v>684</v>
      </c>
      <c r="M1136" t="s">
        <v>1098</v>
      </c>
      <c r="N1136" t="s">
        <v>63</v>
      </c>
      <c r="O1136" t="s">
        <v>34</v>
      </c>
      <c r="R1136" t="s">
        <v>90</v>
      </c>
      <c r="S1136" t="s">
        <v>199</v>
      </c>
      <c r="T1136" t="s">
        <v>91</v>
      </c>
      <c r="U1136" t="s">
        <v>37</v>
      </c>
      <c r="V1136" t="s">
        <v>79</v>
      </c>
      <c r="W1136" t="s">
        <v>257</v>
      </c>
      <c r="X1136">
        <v>881396</v>
      </c>
    </row>
    <row r="1137" spans="1:24" x14ac:dyDescent="0.35">
      <c r="A1137" t="s">
        <v>67</v>
      </c>
      <c r="B1137" t="s">
        <v>68</v>
      </c>
      <c r="C1137" t="s">
        <v>24</v>
      </c>
      <c r="D1137" t="s">
        <v>2042</v>
      </c>
      <c r="E1137" t="s">
        <v>302</v>
      </c>
      <c r="F1137" t="s">
        <v>1077</v>
      </c>
      <c r="G1137" s="2">
        <v>325</v>
      </c>
      <c r="H1137" t="s">
        <v>2043</v>
      </c>
      <c r="I1137" t="s">
        <v>29</v>
      </c>
      <c r="J1137" t="s">
        <v>2044</v>
      </c>
      <c r="K1137" t="s">
        <v>195</v>
      </c>
      <c r="M1137" t="s">
        <v>305</v>
      </c>
      <c r="N1137" t="s">
        <v>77</v>
      </c>
      <c r="O1137" t="s">
        <v>197</v>
      </c>
      <c r="R1137" t="s">
        <v>35</v>
      </c>
      <c r="S1137" t="s">
        <v>199</v>
      </c>
      <c r="T1137" t="s">
        <v>37</v>
      </c>
      <c r="U1137" t="s">
        <v>37</v>
      </c>
      <c r="V1137" t="s">
        <v>38</v>
      </c>
      <c r="W1137" t="s">
        <v>65</v>
      </c>
      <c r="X1137">
        <v>881232</v>
      </c>
    </row>
    <row r="1138" spans="1:24" x14ac:dyDescent="0.35">
      <c r="A1138" t="s">
        <v>67</v>
      </c>
      <c r="B1138" t="s">
        <v>68</v>
      </c>
      <c r="C1138" t="s">
        <v>24</v>
      </c>
      <c r="D1138" t="s">
        <v>2045</v>
      </c>
      <c r="E1138" t="s">
        <v>302</v>
      </c>
      <c r="F1138" t="s">
        <v>1077</v>
      </c>
      <c r="G1138" s="2">
        <v>325</v>
      </c>
      <c r="H1138" t="s">
        <v>2046</v>
      </c>
      <c r="I1138" t="s">
        <v>29</v>
      </c>
      <c r="J1138" t="s">
        <v>2047</v>
      </c>
      <c r="K1138" t="s">
        <v>324</v>
      </c>
      <c r="M1138" t="s">
        <v>305</v>
      </c>
      <c r="N1138" t="s">
        <v>2048</v>
      </c>
      <c r="O1138" t="s">
        <v>197</v>
      </c>
      <c r="R1138" t="s">
        <v>2049</v>
      </c>
      <c r="S1138" t="s">
        <v>199</v>
      </c>
      <c r="T1138" t="s">
        <v>37</v>
      </c>
      <c r="U1138" t="s">
        <v>37</v>
      </c>
      <c r="V1138" t="s">
        <v>38</v>
      </c>
      <c r="W1138" t="s">
        <v>65</v>
      </c>
      <c r="X1138">
        <v>881233</v>
      </c>
    </row>
    <row r="1139" spans="1:24" x14ac:dyDescent="0.35">
      <c r="A1139" t="s">
        <v>67</v>
      </c>
      <c r="B1139" t="s">
        <v>68</v>
      </c>
      <c r="C1139" t="s">
        <v>24</v>
      </c>
      <c r="D1139" t="s">
        <v>1087</v>
      </c>
      <c r="E1139" t="s">
        <v>190</v>
      </c>
      <c r="F1139" t="s">
        <v>1077</v>
      </c>
      <c r="G1139" s="2">
        <v>250</v>
      </c>
      <c r="H1139" t="s">
        <v>2058</v>
      </c>
      <c r="I1139" t="s">
        <v>41</v>
      </c>
      <c r="J1139" t="s">
        <v>2566</v>
      </c>
      <c r="K1139" t="s">
        <v>84</v>
      </c>
      <c r="M1139" t="s">
        <v>1090</v>
      </c>
      <c r="N1139" t="s">
        <v>77</v>
      </c>
      <c r="O1139" t="s">
        <v>34</v>
      </c>
      <c r="R1139" t="s">
        <v>35</v>
      </c>
      <c r="S1139" t="s">
        <v>87</v>
      </c>
      <c r="T1139" t="s">
        <v>37</v>
      </c>
      <c r="U1139" t="s">
        <v>37</v>
      </c>
      <c r="V1139" t="s">
        <v>79</v>
      </c>
      <c r="W1139" t="s">
        <v>65</v>
      </c>
      <c r="X1139">
        <v>881258</v>
      </c>
    </row>
    <row r="1140" spans="1:24" x14ac:dyDescent="0.35">
      <c r="A1140" t="s">
        <v>67</v>
      </c>
      <c r="B1140" t="s">
        <v>68</v>
      </c>
      <c r="C1140" t="s">
        <v>24</v>
      </c>
      <c r="D1140" t="s">
        <v>1087</v>
      </c>
      <c r="E1140" t="s">
        <v>190</v>
      </c>
      <c r="F1140" t="s">
        <v>1077</v>
      </c>
      <c r="G1140" s="2">
        <v>375</v>
      </c>
      <c r="H1140" t="s">
        <v>2086</v>
      </c>
      <c r="I1140" t="s">
        <v>53</v>
      </c>
      <c r="J1140" t="s">
        <v>61</v>
      </c>
      <c r="K1140" t="s">
        <v>84</v>
      </c>
      <c r="M1140" t="s">
        <v>1090</v>
      </c>
      <c r="N1140" t="s">
        <v>77</v>
      </c>
      <c r="O1140" t="s">
        <v>34</v>
      </c>
      <c r="R1140" t="s">
        <v>35</v>
      </c>
      <c r="S1140" t="s">
        <v>87</v>
      </c>
      <c r="T1140" t="s">
        <v>37</v>
      </c>
      <c r="U1140" t="s">
        <v>37</v>
      </c>
      <c r="V1140" t="s">
        <v>79</v>
      </c>
      <c r="W1140" t="s">
        <v>65</v>
      </c>
      <c r="X1140">
        <v>881288</v>
      </c>
    </row>
    <row r="1141" spans="1:24" x14ac:dyDescent="0.35">
      <c r="A1141" t="s">
        <v>67</v>
      </c>
      <c r="B1141" t="s">
        <v>68</v>
      </c>
      <c r="C1141" t="s">
        <v>24</v>
      </c>
      <c r="D1141" t="s">
        <v>1151</v>
      </c>
      <c r="E1141" t="s">
        <v>1152</v>
      </c>
      <c r="F1141" t="s">
        <v>1153</v>
      </c>
      <c r="G1141" s="2">
        <v>375</v>
      </c>
      <c r="H1141" t="s">
        <v>1154</v>
      </c>
      <c r="I1141" t="s">
        <v>53</v>
      </c>
      <c r="J1141" t="s">
        <v>61</v>
      </c>
      <c r="K1141" t="s">
        <v>1155</v>
      </c>
      <c r="M1141" t="s">
        <v>1156</v>
      </c>
      <c r="N1141" t="s">
        <v>63</v>
      </c>
      <c r="O1141" t="s">
        <v>197</v>
      </c>
      <c r="R1141" t="s">
        <v>292</v>
      </c>
      <c r="S1141" t="s">
        <v>220</v>
      </c>
      <c r="T1141" t="s">
        <v>37</v>
      </c>
      <c r="U1141" t="s">
        <v>37</v>
      </c>
      <c r="V1141" t="s">
        <v>38</v>
      </c>
      <c r="W1141" t="s">
        <v>65</v>
      </c>
      <c r="X1141">
        <v>881407</v>
      </c>
    </row>
    <row r="1142" spans="1:24" x14ac:dyDescent="0.35">
      <c r="A1142" t="s">
        <v>67</v>
      </c>
      <c r="B1142" t="s">
        <v>68</v>
      </c>
      <c r="C1142" t="s">
        <v>24</v>
      </c>
      <c r="D1142" t="s">
        <v>1157</v>
      </c>
      <c r="E1142" t="s">
        <v>1152</v>
      </c>
      <c r="F1142" t="s">
        <v>1153</v>
      </c>
      <c r="G1142" s="2">
        <v>225</v>
      </c>
      <c r="H1142" t="s">
        <v>1158</v>
      </c>
      <c r="I1142" t="s">
        <v>29</v>
      </c>
      <c r="J1142" t="s">
        <v>2616</v>
      </c>
      <c r="K1142" t="s">
        <v>1155</v>
      </c>
      <c r="M1142" t="s">
        <v>1156</v>
      </c>
      <c r="N1142" t="s">
        <v>63</v>
      </c>
      <c r="O1142" t="s">
        <v>197</v>
      </c>
      <c r="R1142" t="s">
        <v>292</v>
      </c>
      <c r="S1142" t="s">
        <v>220</v>
      </c>
      <c r="T1142" t="s">
        <v>37</v>
      </c>
      <c r="U1142" t="s">
        <v>37</v>
      </c>
      <c r="V1142" t="s">
        <v>38</v>
      </c>
      <c r="W1142" t="s">
        <v>257</v>
      </c>
      <c r="X1142">
        <v>881408</v>
      </c>
    </row>
    <row r="1143" spans="1:24" x14ac:dyDescent="0.35">
      <c r="A1143" t="s">
        <v>67</v>
      </c>
      <c r="B1143" t="s">
        <v>68</v>
      </c>
      <c r="C1143" t="s">
        <v>24</v>
      </c>
      <c r="D1143" t="s">
        <v>1157</v>
      </c>
      <c r="E1143" t="s">
        <v>1152</v>
      </c>
      <c r="F1143" t="s">
        <v>1153</v>
      </c>
      <c r="G1143" s="2">
        <v>375</v>
      </c>
      <c r="H1143" t="s">
        <v>1159</v>
      </c>
      <c r="I1143" t="s">
        <v>41</v>
      </c>
      <c r="J1143" t="s">
        <v>2567</v>
      </c>
      <c r="K1143" t="s">
        <v>1155</v>
      </c>
      <c r="M1143" t="s">
        <v>1156</v>
      </c>
      <c r="N1143" t="s">
        <v>63</v>
      </c>
      <c r="O1143" t="s">
        <v>197</v>
      </c>
      <c r="R1143" t="s">
        <v>292</v>
      </c>
      <c r="S1143" t="s">
        <v>220</v>
      </c>
      <c r="T1143" t="s">
        <v>37</v>
      </c>
      <c r="U1143" t="s">
        <v>37</v>
      </c>
      <c r="V1143" t="s">
        <v>38</v>
      </c>
      <c r="W1143" t="s">
        <v>257</v>
      </c>
      <c r="X1143">
        <v>881410</v>
      </c>
    </row>
    <row r="1144" spans="1:24" x14ac:dyDescent="0.35">
      <c r="A1144" t="s">
        <v>67</v>
      </c>
      <c r="B1144" t="s">
        <v>68</v>
      </c>
      <c r="C1144" t="s">
        <v>24</v>
      </c>
      <c r="D1144" t="s">
        <v>1160</v>
      </c>
      <c r="E1144" t="s">
        <v>1152</v>
      </c>
      <c r="F1144" t="s">
        <v>1153</v>
      </c>
      <c r="G1144" s="2">
        <v>250</v>
      </c>
      <c r="H1144" t="s">
        <v>1161</v>
      </c>
      <c r="I1144" t="s">
        <v>29</v>
      </c>
      <c r="J1144" t="s">
        <v>2617</v>
      </c>
      <c r="K1144" t="s">
        <v>1155</v>
      </c>
      <c r="M1144" t="s">
        <v>1156</v>
      </c>
      <c r="N1144" t="s">
        <v>1162</v>
      </c>
      <c r="O1144" t="s">
        <v>197</v>
      </c>
      <c r="R1144" t="s">
        <v>292</v>
      </c>
      <c r="S1144" t="s">
        <v>220</v>
      </c>
      <c r="T1144" t="s">
        <v>37</v>
      </c>
      <c r="U1144" t="s">
        <v>37</v>
      </c>
      <c r="V1144" t="s">
        <v>38</v>
      </c>
      <c r="W1144" t="s">
        <v>257</v>
      </c>
      <c r="X1144">
        <v>881411</v>
      </c>
    </row>
    <row r="1145" spans="1:24" x14ac:dyDescent="0.35">
      <c r="A1145" t="s">
        <v>67</v>
      </c>
      <c r="B1145" t="s">
        <v>68</v>
      </c>
      <c r="C1145" t="s">
        <v>24</v>
      </c>
      <c r="D1145" t="s">
        <v>1157</v>
      </c>
      <c r="E1145" t="s">
        <v>1152</v>
      </c>
      <c r="F1145" t="s">
        <v>1153</v>
      </c>
      <c r="G1145" s="2">
        <v>375</v>
      </c>
      <c r="H1145" t="s">
        <v>1163</v>
      </c>
      <c r="I1145" t="s">
        <v>41</v>
      </c>
      <c r="J1145" t="s">
        <v>2530</v>
      </c>
      <c r="K1145" t="s">
        <v>1155</v>
      </c>
      <c r="M1145" t="s">
        <v>1156</v>
      </c>
      <c r="N1145" t="s">
        <v>63</v>
      </c>
      <c r="O1145" t="s">
        <v>197</v>
      </c>
      <c r="R1145" t="s">
        <v>292</v>
      </c>
      <c r="S1145" t="s">
        <v>220</v>
      </c>
      <c r="T1145" t="s">
        <v>37</v>
      </c>
      <c r="U1145" t="s">
        <v>37</v>
      </c>
      <c r="V1145" t="s">
        <v>38</v>
      </c>
      <c r="W1145" t="s">
        <v>257</v>
      </c>
      <c r="X1145">
        <v>881412</v>
      </c>
    </row>
    <row r="1146" spans="1:24" x14ac:dyDescent="0.35">
      <c r="A1146" t="s">
        <v>67</v>
      </c>
      <c r="B1146" t="s">
        <v>68</v>
      </c>
      <c r="C1146" t="s">
        <v>24</v>
      </c>
      <c r="D1146" t="s">
        <v>1164</v>
      </c>
      <c r="E1146" t="s">
        <v>1152</v>
      </c>
      <c r="F1146" t="s">
        <v>1153</v>
      </c>
      <c r="G1146" s="2">
        <v>275</v>
      </c>
      <c r="H1146" t="s">
        <v>1165</v>
      </c>
      <c r="I1146" t="s">
        <v>41</v>
      </c>
      <c r="J1146" t="s">
        <v>148</v>
      </c>
      <c r="K1146" t="s">
        <v>1155</v>
      </c>
      <c r="M1146" t="s">
        <v>1166</v>
      </c>
      <c r="N1146" t="s">
        <v>63</v>
      </c>
      <c r="O1146" t="s">
        <v>197</v>
      </c>
      <c r="R1146" t="s">
        <v>78</v>
      </c>
      <c r="S1146" t="s">
        <v>220</v>
      </c>
      <c r="T1146" t="s">
        <v>37</v>
      </c>
      <c r="U1146" t="s">
        <v>37</v>
      </c>
      <c r="V1146" t="s">
        <v>38</v>
      </c>
      <c r="W1146" t="s">
        <v>257</v>
      </c>
      <c r="X1146">
        <v>881413</v>
      </c>
    </row>
    <row r="1147" spans="1:24" x14ac:dyDescent="0.35">
      <c r="A1147" t="s">
        <v>67</v>
      </c>
      <c r="B1147" t="s">
        <v>68</v>
      </c>
      <c r="C1147" t="s">
        <v>24</v>
      </c>
      <c r="D1147" t="s">
        <v>1164</v>
      </c>
      <c r="E1147" t="s">
        <v>1152</v>
      </c>
      <c r="F1147" t="s">
        <v>1153</v>
      </c>
      <c r="G1147" s="2">
        <v>275</v>
      </c>
      <c r="H1147" t="s">
        <v>1167</v>
      </c>
      <c r="I1147" t="s">
        <v>41</v>
      </c>
      <c r="J1147" t="s">
        <v>1448</v>
      </c>
      <c r="K1147" t="s">
        <v>1155</v>
      </c>
      <c r="M1147" t="s">
        <v>1166</v>
      </c>
      <c r="N1147" t="s">
        <v>63</v>
      </c>
      <c r="O1147" t="s">
        <v>197</v>
      </c>
      <c r="R1147" t="s">
        <v>78</v>
      </c>
      <c r="S1147" t="s">
        <v>220</v>
      </c>
      <c r="T1147" t="s">
        <v>37</v>
      </c>
      <c r="U1147" t="s">
        <v>37</v>
      </c>
      <c r="V1147" t="s">
        <v>38</v>
      </c>
      <c r="W1147" t="s">
        <v>257</v>
      </c>
      <c r="X1147">
        <v>881415</v>
      </c>
    </row>
    <row r="1148" spans="1:24" x14ac:dyDescent="0.35">
      <c r="A1148" t="s">
        <v>67</v>
      </c>
      <c r="B1148" t="s">
        <v>68</v>
      </c>
      <c r="C1148" t="s">
        <v>24</v>
      </c>
      <c r="D1148" t="s">
        <v>1164</v>
      </c>
      <c r="E1148" t="s">
        <v>1152</v>
      </c>
      <c r="F1148" t="s">
        <v>1153</v>
      </c>
      <c r="G1148" s="2">
        <v>275</v>
      </c>
      <c r="H1148" t="s">
        <v>1168</v>
      </c>
      <c r="I1148" t="s">
        <v>41</v>
      </c>
      <c r="J1148" t="s">
        <v>2568</v>
      </c>
      <c r="K1148" t="s">
        <v>1155</v>
      </c>
      <c r="M1148" t="s">
        <v>1166</v>
      </c>
      <c r="N1148" t="s">
        <v>63</v>
      </c>
      <c r="O1148" t="s">
        <v>197</v>
      </c>
      <c r="R1148" t="s">
        <v>78</v>
      </c>
      <c r="S1148" t="s">
        <v>220</v>
      </c>
      <c r="T1148" t="s">
        <v>37</v>
      </c>
      <c r="U1148" t="s">
        <v>37</v>
      </c>
      <c r="V1148" t="s">
        <v>38</v>
      </c>
      <c r="W1148" t="s">
        <v>257</v>
      </c>
      <c r="X1148">
        <v>881416</v>
      </c>
    </row>
    <row r="1149" spans="1:24" x14ac:dyDescent="0.35">
      <c r="A1149" t="s">
        <v>67</v>
      </c>
      <c r="B1149" t="s">
        <v>68</v>
      </c>
      <c r="C1149" t="s">
        <v>24</v>
      </c>
      <c r="D1149" t="s">
        <v>1171</v>
      </c>
      <c r="E1149" t="s">
        <v>1152</v>
      </c>
      <c r="F1149" t="s">
        <v>1153</v>
      </c>
      <c r="G1149" s="2">
        <v>225</v>
      </c>
      <c r="H1149" t="s">
        <v>1172</v>
      </c>
      <c r="I1149" t="s">
        <v>29</v>
      </c>
      <c r="J1149" t="s">
        <v>2569</v>
      </c>
      <c r="K1149" t="s">
        <v>1173</v>
      </c>
      <c r="M1149" t="s">
        <v>1156</v>
      </c>
      <c r="N1149" t="s">
        <v>90</v>
      </c>
      <c r="O1149" t="s">
        <v>197</v>
      </c>
      <c r="Q1149" t="s">
        <v>1174</v>
      </c>
      <c r="R1149" t="s">
        <v>90</v>
      </c>
      <c r="S1149" t="s">
        <v>220</v>
      </c>
      <c r="T1149" t="s">
        <v>91</v>
      </c>
      <c r="U1149" t="s">
        <v>37</v>
      </c>
      <c r="V1149" t="s">
        <v>38</v>
      </c>
      <c r="W1149" t="s">
        <v>257</v>
      </c>
      <c r="X1149">
        <v>881434</v>
      </c>
    </row>
    <row r="1150" spans="1:24" x14ac:dyDescent="0.35">
      <c r="A1150" t="s">
        <v>55</v>
      </c>
      <c r="B1150" t="s">
        <v>68</v>
      </c>
      <c r="C1150" t="s">
        <v>24</v>
      </c>
      <c r="D1150" t="s">
        <v>1055</v>
      </c>
      <c r="E1150" t="s">
        <v>1050</v>
      </c>
      <c r="F1150" t="s">
        <v>271</v>
      </c>
      <c r="G1150" s="2">
        <v>420</v>
      </c>
      <c r="H1150" t="s">
        <v>1175</v>
      </c>
      <c r="I1150" t="s">
        <v>41</v>
      </c>
      <c r="J1150" t="s">
        <v>2500</v>
      </c>
      <c r="K1150" t="s">
        <v>241</v>
      </c>
      <c r="L1150" t="s">
        <v>1047</v>
      </c>
      <c r="M1150" t="s">
        <v>1058</v>
      </c>
      <c r="N1150" t="s">
        <v>77</v>
      </c>
      <c r="O1150" t="s">
        <v>34</v>
      </c>
      <c r="Q1150" t="s">
        <v>1054</v>
      </c>
      <c r="R1150" t="s">
        <v>90</v>
      </c>
      <c r="S1150" t="s">
        <v>244</v>
      </c>
      <c r="T1150" t="s">
        <v>91</v>
      </c>
      <c r="U1150" t="s">
        <v>37</v>
      </c>
      <c r="V1150" t="s">
        <v>38</v>
      </c>
      <c r="W1150" t="s">
        <v>65</v>
      </c>
      <c r="X1150">
        <v>882706</v>
      </c>
    </row>
    <row r="1151" spans="1:24" x14ac:dyDescent="0.35">
      <c r="A1151" t="s">
        <v>55</v>
      </c>
      <c r="B1151" t="s">
        <v>68</v>
      </c>
      <c r="C1151" t="s">
        <v>24</v>
      </c>
      <c r="D1151" t="s">
        <v>1055</v>
      </c>
      <c r="E1151" t="s">
        <v>1050</v>
      </c>
      <c r="F1151" t="s">
        <v>271</v>
      </c>
      <c r="G1151" s="2">
        <v>420</v>
      </c>
      <c r="H1151" t="s">
        <v>1176</v>
      </c>
      <c r="I1151" t="s">
        <v>41</v>
      </c>
      <c r="J1151" t="s">
        <v>2500</v>
      </c>
      <c r="K1151" t="s">
        <v>241</v>
      </c>
      <c r="L1151" t="s">
        <v>1047</v>
      </c>
      <c r="M1151" t="s">
        <v>1058</v>
      </c>
      <c r="N1151" t="s">
        <v>77</v>
      </c>
      <c r="O1151" t="s">
        <v>34</v>
      </c>
      <c r="Q1151" t="s">
        <v>1054</v>
      </c>
      <c r="R1151" t="s">
        <v>90</v>
      </c>
      <c r="S1151" t="s">
        <v>244</v>
      </c>
      <c r="T1151" t="s">
        <v>91</v>
      </c>
      <c r="U1151" t="s">
        <v>37</v>
      </c>
      <c r="V1151" t="s">
        <v>38</v>
      </c>
      <c r="W1151" t="s">
        <v>65</v>
      </c>
      <c r="X1151">
        <v>882707</v>
      </c>
    </row>
    <row r="1152" spans="1:24" x14ac:dyDescent="0.35">
      <c r="A1152" t="s">
        <v>55</v>
      </c>
      <c r="B1152" t="s">
        <v>68</v>
      </c>
      <c r="C1152" t="s">
        <v>24</v>
      </c>
      <c r="D1152" t="s">
        <v>1055</v>
      </c>
      <c r="E1152" t="s">
        <v>1050</v>
      </c>
      <c r="F1152" t="s">
        <v>271</v>
      </c>
      <c r="G1152" s="2">
        <v>475</v>
      </c>
      <c r="H1152" t="s">
        <v>1177</v>
      </c>
      <c r="I1152" t="s">
        <v>53</v>
      </c>
      <c r="J1152" t="s">
        <v>61</v>
      </c>
      <c r="K1152" t="s">
        <v>241</v>
      </c>
      <c r="L1152" t="s">
        <v>1047</v>
      </c>
      <c r="M1152" t="s">
        <v>1058</v>
      </c>
      <c r="N1152" t="s">
        <v>77</v>
      </c>
      <c r="O1152" t="s">
        <v>34</v>
      </c>
      <c r="Q1152" t="s">
        <v>1054</v>
      </c>
      <c r="R1152" t="s">
        <v>90</v>
      </c>
      <c r="S1152" t="s">
        <v>244</v>
      </c>
      <c r="T1152" t="s">
        <v>91</v>
      </c>
      <c r="U1152" t="s">
        <v>37</v>
      </c>
      <c r="V1152" t="s">
        <v>38</v>
      </c>
      <c r="W1152" t="s">
        <v>65</v>
      </c>
      <c r="X1152">
        <v>882730</v>
      </c>
    </row>
    <row r="1153" spans="1:24" x14ac:dyDescent="0.35">
      <c r="A1153" t="s">
        <v>55</v>
      </c>
      <c r="B1153" t="s">
        <v>68</v>
      </c>
      <c r="C1153" t="s">
        <v>24</v>
      </c>
      <c r="D1153" t="s">
        <v>2235</v>
      </c>
      <c r="E1153" t="s">
        <v>2165</v>
      </c>
      <c r="F1153" t="s">
        <v>2193</v>
      </c>
      <c r="G1153" s="2">
        <v>45.5</v>
      </c>
      <c r="H1153" t="s">
        <v>2237</v>
      </c>
      <c r="I1153" t="s">
        <v>53</v>
      </c>
      <c r="J1153" t="s">
        <v>61</v>
      </c>
      <c r="K1153" t="s">
        <v>506</v>
      </c>
      <c r="L1153" t="s">
        <v>2174</v>
      </c>
      <c r="M1153" t="s">
        <v>2224</v>
      </c>
      <c r="N1153" t="s">
        <v>90</v>
      </c>
      <c r="O1153" t="s">
        <v>34</v>
      </c>
      <c r="R1153" t="s">
        <v>90</v>
      </c>
      <c r="S1153" t="s">
        <v>317</v>
      </c>
      <c r="T1153" t="s">
        <v>91</v>
      </c>
      <c r="U1153" t="s">
        <v>37</v>
      </c>
      <c r="V1153" t="s">
        <v>79</v>
      </c>
      <c r="W1153" t="s">
        <v>257</v>
      </c>
      <c r="X1153">
        <v>881642</v>
      </c>
    </row>
    <row r="1154" spans="1:24" x14ac:dyDescent="0.35">
      <c r="A1154" t="s">
        <v>55</v>
      </c>
      <c r="B1154" t="s">
        <v>68</v>
      </c>
      <c r="C1154" t="s">
        <v>24</v>
      </c>
      <c r="D1154" t="s">
        <v>2238</v>
      </c>
      <c r="E1154" t="s">
        <v>742</v>
      </c>
      <c r="F1154" t="s">
        <v>2193</v>
      </c>
      <c r="G1154" s="2">
        <v>45.5</v>
      </c>
      <c r="H1154" t="s">
        <v>2239</v>
      </c>
      <c r="I1154" t="s">
        <v>53</v>
      </c>
      <c r="J1154" t="s">
        <v>61</v>
      </c>
      <c r="K1154" t="s">
        <v>469</v>
      </c>
      <c r="L1154" t="s">
        <v>2174</v>
      </c>
      <c r="M1154" t="s">
        <v>2182</v>
      </c>
      <c r="N1154" t="s">
        <v>90</v>
      </c>
      <c r="O1154" t="s">
        <v>34</v>
      </c>
      <c r="R1154" t="s">
        <v>78</v>
      </c>
      <c r="S1154" t="s">
        <v>211</v>
      </c>
      <c r="T1154" t="s">
        <v>37</v>
      </c>
      <c r="U1154" t="s">
        <v>37</v>
      </c>
      <c r="V1154" t="s">
        <v>79</v>
      </c>
      <c r="W1154" t="s">
        <v>257</v>
      </c>
      <c r="X1154">
        <v>881643</v>
      </c>
    </row>
    <row r="1155" spans="1:24" x14ac:dyDescent="0.35">
      <c r="A1155" t="s">
        <v>55</v>
      </c>
      <c r="B1155" t="s">
        <v>68</v>
      </c>
      <c r="C1155" t="s">
        <v>24</v>
      </c>
      <c r="D1155" t="s">
        <v>1049</v>
      </c>
      <c r="E1155" t="s">
        <v>1050</v>
      </c>
      <c r="F1155" t="s">
        <v>271</v>
      </c>
      <c r="G1155" s="2">
        <v>475</v>
      </c>
      <c r="H1155" t="s">
        <v>1178</v>
      </c>
      <c r="I1155" t="s">
        <v>53</v>
      </c>
      <c r="J1155" t="s">
        <v>61</v>
      </c>
      <c r="K1155" t="s">
        <v>1067</v>
      </c>
      <c r="L1155" t="s">
        <v>1047</v>
      </c>
      <c r="M1155" t="s">
        <v>1053</v>
      </c>
      <c r="N1155" t="s">
        <v>77</v>
      </c>
      <c r="O1155" t="s">
        <v>34</v>
      </c>
      <c r="Q1155" t="s">
        <v>1054</v>
      </c>
      <c r="R1155" t="s">
        <v>90</v>
      </c>
      <c r="S1155" t="s">
        <v>975</v>
      </c>
      <c r="T1155" t="s">
        <v>91</v>
      </c>
      <c r="U1155" t="s">
        <v>37</v>
      </c>
      <c r="V1155" t="s">
        <v>38</v>
      </c>
      <c r="W1155" t="s">
        <v>65</v>
      </c>
      <c r="X1155">
        <v>882731</v>
      </c>
    </row>
    <row r="1156" spans="1:24" x14ac:dyDescent="0.35">
      <c r="A1156" t="s">
        <v>55</v>
      </c>
      <c r="B1156" t="s">
        <v>68</v>
      </c>
      <c r="C1156" t="s">
        <v>24</v>
      </c>
      <c r="D1156" t="s">
        <v>2240</v>
      </c>
      <c r="E1156" t="s">
        <v>742</v>
      </c>
      <c r="F1156" t="s">
        <v>2193</v>
      </c>
      <c r="G1156" s="2">
        <v>45.5</v>
      </c>
      <c r="H1156" t="s">
        <v>2244</v>
      </c>
      <c r="I1156" t="s">
        <v>53</v>
      </c>
      <c r="J1156" t="s">
        <v>61</v>
      </c>
      <c r="K1156" t="s">
        <v>469</v>
      </c>
      <c r="M1156" t="s">
        <v>2182</v>
      </c>
      <c r="N1156" t="s">
        <v>33</v>
      </c>
      <c r="O1156" t="s">
        <v>34</v>
      </c>
      <c r="R1156" t="s">
        <v>90</v>
      </c>
      <c r="S1156" t="s">
        <v>211</v>
      </c>
      <c r="T1156" t="s">
        <v>91</v>
      </c>
      <c r="U1156" t="s">
        <v>37</v>
      </c>
      <c r="V1156" t="s">
        <v>79</v>
      </c>
      <c r="W1156" t="s">
        <v>257</v>
      </c>
      <c r="X1156">
        <v>881646</v>
      </c>
    </row>
    <row r="1157" spans="1:24" x14ac:dyDescent="0.35">
      <c r="A1157" t="s">
        <v>55</v>
      </c>
      <c r="B1157" t="s">
        <v>68</v>
      </c>
      <c r="C1157" t="s">
        <v>24</v>
      </c>
      <c r="D1157" t="s">
        <v>2230</v>
      </c>
      <c r="E1157" t="s">
        <v>2165</v>
      </c>
      <c r="F1157" t="s">
        <v>2218</v>
      </c>
      <c r="G1157" s="2">
        <v>25</v>
      </c>
      <c r="H1157" t="s">
        <v>2231</v>
      </c>
      <c r="I1157" t="s">
        <v>53</v>
      </c>
      <c r="J1157" t="s">
        <v>61</v>
      </c>
      <c r="K1157" t="s">
        <v>2023</v>
      </c>
      <c r="M1157" t="s">
        <v>2229</v>
      </c>
      <c r="N1157" t="s">
        <v>33</v>
      </c>
      <c r="O1157" t="s">
        <v>34</v>
      </c>
      <c r="R1157" t="s">
        <v>78</v>
      </c>
      <c r="S1157" t="s">
        <v>317</v>
      </c>
      <c r="T1157" t="s">
        <v>37</v>
      </c>
      <c r="U1157" t="s">
        <v>37</v>
      </c>
      <c r="V1157" t="s">
        <v>79</v>
      </c>
      <c r="W1157" t="s">
        <v>257</v>
      </c>
      <c r="X1157">
        <v>881636</v>
      </c>
    </row>
    <row r="1158" spans="1:24" x14ac:dyDescent="0.35">
      <c r="A1158" t="s">
        <v>55</v>
      </c>
      <c r="B1158" t="s">
        <v>68</v>
      </c>
      <c r="C1158" t="s">
        <v>24</v>
      </c>
      <c r="D1158" t="s">
        <v>2191</v>
      </c>
      <c r="E1158" t="s">
        <v>2192</v>
      </c>
      <c r="F1158" t="s">
        <v>2193</v>
      </c>
      <c r="G1158" s="2">
        <v>6.5</v>
      </c>
      <c r="H1158" t="s">
        <v>2194</v>
      </c>
      <c r="I1158" t="s">
        <v>29</v>
      </c>
      <c r="J1158" t="s">
        <v>2366</v>
      </c>
      <c r="K1158" t="s">
        <v>31</v>
      </c>
      <c r="M1158" t="s">
        <v>2195</v>
      </c>
      <c r="N1158" t="s">
        <v>77</v>
      </c>
      <c r="O1158" t="s">
        <v>34</v>
      </c>
      <c r="R1158" t="s">
        <v>90</v>
      </c>
      <c r="S1158" t="s">
        <v>36</v>
      </c>
      <c r="T1158" t="s">
        <v>91</v>
      </c>
      <c r="U1158" t="s">
        <v>37</v>
      </c>
      <c r="V1158" t="s">
        <v>38</v>
      </c>
      <c r="W1158" t="s">
        <v>39</v>
      </c>
      <c r="X1158">
        <v>881624</v>
      </c>
    </row>
    <row r="1159" spans="1:24" x14ac:dyDescent="0.35">
      <c r="A1159" t="s">
        <v>55</v>
      </c>
      <c r="B1159" t="s">
        <v>68</v>
      </c>
      <c r="C1159" t="s">
        <v>24</v>
      </c>
      <c r="D1159" t="s">
        <v>2261</v>
      </c>
      <c r="E1159" t="s">
        <v>742</v>
      </c>
      <c r="F1159" t="s">
        <v>2193</v>
      </c>
      <c r="G1159" s="2">
        <v>45.5</v>
      </c>
      <c r="H1159" t="s">
        <v>2262</v>
      </c>
      <c r="I1159" t="s">
        <v>53</v>
      </c>
      <c r="J1159" t="s">
        <v>61</v>
      </c>
      <c r="K1159" t="s">
        <v>745</v>
      </c>
      <c r="M1159" t="s">
        <v>2175</v>
      </c>
      <c r="N1159" t="s">
        <v>33</v>
      </c>
      <c r="O1159" t="s">
        <v>34</v>
      </c>
      <c r="R1159" t="s">
        <v>260</v>
      </c>
      <c r="S1159" t="s">
        <v>199</v>
      </c>
      <c r="T1159" t="s">
        <v>37</v>
      </c>
      <c r="U1159" t="s">
        <v>37</v>
      </c>
      <c r="V1159" t="s">
        <v>79</v>
      </c>
      <c r="W1159" t="s">
        <v>257</v>
      </c>
      <c r="X1159">
        <v>881654</v>
      </c>
    </row>
    <row r="1160" spans="1:24" x14ac:dyDescent="0.35">
      <c r="A1160" t="s">
        <v>55</v>
      </c>
      <c r="B1160" t="s">
        <v>68</v>
      </c>
      <c r="C1160" t="s">
        <v>24</v>
      </c>
      <c r="D1160" t="s">
        <v>2235</v>
      </c>
      <c r="E1160" t="s">
        <v>2165</v>
      </c>
      <c r="F1160" t="s">
        <v>2193</v>
      </c>
      <c r="G1160" s="2">
        <v>6.5</v>
      </c>
      <c r="H1160" t="s">
        <v>2236</v>
      </c>
      <c r="I1160" t="s">
        <v>29</v>
      </c>
      <c r="J1160" t="s">
        <v>2367</v>
      </c>
      <c r="K1160" t="s">
        <v>506</v>
      </c>
      <c r="L1160" t="s">
        <v>2174</v>
      </c>
      <c r="M1160" t="s">
        <v>2224</v>
      </c>
      <c r="N1160" t="s">
        <v>90</v>
      </c>
      <c r="O1160" t="s">
        <v>34</v>
      </c>
      <c r="R1160" t="s">
        <v>90</v>
      </c>
      <c r="S1160" t="s">
        <v>317</v>
      </c>
      <c r="T1160" t="s">
        <v>91</v>
      </c>
      <c r="U1160" t="s">
        <v>37</v>
      </c>
      <c r="V1160" t="s">
        <v>79</v>
      </c>
      <c r="W1160" t="s">
        <v>257</v>
      </c>
      <c r="X1160">
        <v>881639</v>
      </c>
    </row>
    <row r="1161" spans="1:24" x14ac:dyDescent="0.35">
      <c r="A1161" t="s">
        <v>55</v>
      </c>
      <c r="B1161" t="s">
        <v>68</v>
      </c>
      <c r="C1161" t="s">
        <v>24</v>
      </c>
      <c r="D1161" t="s">
        <v>2253</v>
      </c>
      <c r="E1161" t="s">
        <v>742</v>
      </c>
      <c r="F1161" t="s">
        <v>2193</v>
      </c>
      <c r="G1161" s="2">
        <v>6.5</v>
      </c>
      <c r="H1161" t="s">
        <v>2254</v>
      </c>
      <c r="I1161" t="s">
        <v>29</v>
      </c>
      <c r="J1161" t="s">
        <v>2571</v>
      </c>
      <c r="K1161" t="s">
        <v>2249</v>
      </c>
      <c r="L1161" t="s">
        <v>2174</v>
      </c>
      <c r="M1161" t="s">
        <v>2251</v>
      </c>
      <c r="N1161" t="s">
        <v>90</v>
      </c>
      <c r="O1161" t="s">
        <v>34</v>
      </c>
      <c r="R1161" t="s">
        <v>90</v>
      </c>
      <c r="S1161" t="s">
        <v>211</v>
      </c>
      <c r="T1161" t="s">
        <v>91</v>
      </c>
      <c r="U1161" t="s">
        <v>37</v>
      </c>
      <c r="V1161" t="s">
        <v>79</v>
      </c>
      <c r="W1161" t="s">
        <v>257</v>
      </c>
      <c r="X1161">
        <v>881650</v>
      </c>
    </row>
    <row r="1162" spans="1:24" x14ac:dyDescent="0.35">
      <c r="A1162" t="s">
        <v>55</v>
      </c>
      <c r="B1162" t="s">
        <v>68</v>
      </c>
      <c r="C1162" t="s">
        <v>24</v>
      </c>
      <c r="D1162" t="s">
        <v>2187</v>
      </c>
      <c r="E1162" t="s">
        <v>637</v>
      </c>
      <c r="F1162" t="s">
        <v>2184</v>
      </c>
      <c r="G1162" s="2">
        <v>65</v>
      </c>
      <c r="H1162" t="s">
        <v>2188</v>
      </c>
      <c r="I1162" t="s">
        <v>53</v>
      </c>
      <c r="J1162" t="s">
        <v>61</v>
      </c>
      <c r="K1162" t="s">
        <v>684</v>
      </c>
      <c r="L1162" t="s">
        <v>2189</v>
      </c>
      <c r="M1162" t="s">
        <v>2190</v>
      </c>
      <c r="N1162" t="s">
        <v>90</v>
      </c>
      <c r="O1162" t="s">
        <v>34</v>
      </c>
      <c r="R1162" t="s">
        <v>90</v>
      </c>
      <c r="S1162" t="s">
        <v>199</v>
      </c>
      <c r="T1162" t="s">
        <v>91</v>
      </c>
      <c r="U1162" t="s">
        <v>37</v>
      </c>
      <c r="V1162" t="s">
        <v>79</v>
      </c>
      <c r="W1162" t="s">
        <v>257</v>
      </c>
      <c r="X1162">
        <v>881623</v>
      </c>
    </row>
    <row r="1163" spans="1:24" x14ac:dyDescent="0.35">
      <c r="A1163" t="s">
        <v>55</v>
      </c>
      <c r="B1163" t="s">
        <v>56</v>
      </c>
      <c r="C1163" t="s">
        <v>24</v>
      </c>
      <c r="D1163" t="s">
        <v>2183</v>
      </c>
      <c r="E1163" t="s">
        <v>891</v>
      </c>
      <c r="F1163" t="s">
        <v>2184</v>
      </c>
      <c r="G1163" s="2">
        <v>6.5</v>
      </c>
      <c r="H1163" t="s">
        <v>2185</v>
      </c>
      <c r="I1163" t="s">
        <v>29</v>
      </c>
      <c r="J1163" t="s">
        <v>2618</v>
      </c>
      <c r="K1163" t="s">
        <v>2186</v>
      </c>
      <c r="M1163" t="s">
        <v>891</v>
      </c>
      <c r="N1163" t="s">
        <v>33</v>
      </c>
      <c r="O1163" t="s">
        <v>34</v>
      </c>
      <c r="R1163" t="s">
        <v>90</v>
      </c>
      <c r="S1163" t="s">
        <v>1564</v>
      </c>
      <c r="T1163" t="s">
        <v>91</v>
      </c>
      <c r="U1163" t="s">
        <v>37</v>
      </c>
      <c r="V1163" t="s">
        <v>79</v>
      </c>
      <c r="W1163" t="s">
        <v>257</v>
      </c>
      <c r="X1163">
        <v>881618</v>
      </c>
    </row>
    <row r="1164" spans="1:24" x14ac:dyDescent="0.35">
      <c r="A1164" t="s">
        <v>294</v>
      </c>
      <c r="B1164" t="s">
        <v>326</v>
      </c>
      <c r="C1164" t="s">
        <v>24</v>
      </c>
      <c r="D1164" t="s">
        <v>2203</v>
      </c>
      <c r="E1164" t="s">
        <v>328</v>
      </c>
      <c r="F1164" t="s">
        <v>2184</v>
      </c>
      <c r="G1164" s="2">
        <v>65</v>
      </c>
      <c r="H1164" t="s">
        <v>2204</v>
      </c>
      <c r="I1164" t="s">
        <v>53</v>
      </c>
      <c r="J1164" t="s">
        <v>61</v>
      </c>
      <c r="K1164" t="s">
        <v>2205</v>
      </c>
      <c r="M1164" t="s">
        <v>2206</v>
      </c>
      <c r="N1164" t="s">
        <v>737</v>
      </c>
      <c r="O1164" t="s">
        <v>34</v>
      </c>
      <c r="Q1164" t="s">
        <v>2207</v>
      </c>
      <c r="R1164" t="s">
        <v>90</v>
      </c>
      <c r="S1164" t="s">
        <v>317</v>
      </c>
      <c r="T1164" t="s">
        <v>91</v>
      </c>
      <c r="U1164" t="s">
        <v>37</v>
      </c>
      <c r="V1164" t="s">
        <v>79</v>
      </c>
      <c r="W1164" t="s">
        <v>335</v>
      </c>
      <c r="X1164">
        <v>881628</v>
      </c>
    </row>
    <row r="1165" spans="1:24" x14ac:dyDescent="0.35">
      <c r="A1165" t="s">
        <v>294</v>
      </c>
      <c r="B1165" t="s">
        <v>326</v>
      </c>
      <c r="C1165" t="s">
        <v>24</v>
      </c>
      <c r="D1165" t="s">
        <v>2208</v>
      </c>
      <c r="E1165" t="s">
        <v>328</v>
      </c>
      <c r="F1165" t="s">
        <v>2184</v>
      </c>
      <c r="G1165" s="2">
        <v>65</v>
      </c>
      <c r="H1165" t="s">
        <v>2209</v>
      </c>
      <c r="I1165" t="s">
        <v>53</v>
      </c>
      <c r="J1165" t="s">
        <v>61</v>
      </c>
      <c r="K1165" t="s">
        <v>2210</v>
      </c>
      <c r="M1165" t="s">
        <v>2211</v>
      </c>
      <c r="N1165" t="s">
        <v>33</v>
      </c>
      <c r="O1165" t="s">
        <v>34</v>
      </c>
      <c r="Q1165" t="s">
        <v>2212</v>
      </c>
      <c r="R1165" t="s">
        <v>90</v>
      </c>
      <c r="S1165" t="s">
        <v>64</v>
      </c>
      <c r="T1165" t="s">
        <v>91</v>
      </c>
      <c r="U1165" t="s">
        <v>37</v>
      </c>
      <c r="V1165" t="s">
        <v>79</v>
      </c>
      <c r="W1165" t="s">
        <v>335</v>
      </c>
      <c r="X1165">
        <v>881629</v>
      </c>
    </row>
    <row r="1166" spans="1:24" x14ac:dyDescent="0.35">
      <c r="A1166" t="s">
        <v>294</v>
      </c>
      <c r="B1166" t="s">
        <v>326</v>
      </c>
      <c r="C1166" t="s">
        <v>24</v>
      </c>
      <c r="D1166" t="s">
        <v>2213</v>
      </c>
      <c r="E1166" t="s">
        <v>328</v>
      </c>
      <c r="F1166" t="s">
        <v>2184</v>
      </c>
      <c r="G1166" s="2">
        <v>325</v>
      </c>
      <c r="H1166" t="s">
        <v>2214</v>
      </c>
      <c r="I1166" t="s">
        <v>53</v>
      </c>
      <c r="J1166" t="s">
        <v>61</v>
      </c>
      <c r="K1166" t="s">
        <v>2215</v>
      </c>
      <c r="M1166" t="s">
        <v>2216</v>
      </c>
      <c r="N1166" t="s">
        <v>737</v>
      </c>
      <c r="O1166" t="s">
        <v>34</v>
      </c>
      <c r="Q1166" t="s">
        <v>2212</v>
      </c>
      <c r="R1166" t="s">
        <v>90</v>
      </c>
      <c r="S1166" t="s">
        <v>87</v>
      </c>
      <c r="T1166" t="s">
        <v>91</v>
      </c>
      <c r="U1166" t="s">
        <v>37</v>
      </c>
      <c r="V1166" t="s">
        <v>79</v>
      </c>
      <c r="W1166" t="s">
        <v>335</v>
      </c>
      <c r="X1166">
        <v>881630</v>
      </c>
    </row>
    <row r="1167" spans="1:24" x14ac:dyDescent="0.35">
      <c r="A1167" t="s">
        <v>55</v>
      </c>
      <c r="B1167" t="s">
        <v>68</v>
      </c>
      <c r="C1167" t="s">
        <v>24</v>
      </c>
      <c r="D1167" t="s">
        <v>2171</v>
      </c>
      <c r="E1167" t="s">
        <v>742</v>
      </c>
      <c r="F1167" t="s">
        <v>2184</v>
      </c>
      <c r="G1167" s="2">
        <v>6.5</v>
      </c>
      <c r="H1167" t="s">
        <v>2260</v>
      </c>
      <c r="I1167" t="s">
        <v>29</v>
      </c>
      <c r="J1167" t="s">
        <v>2619</v>
      </c>
      <c r="K1167" t="s">
        <v>745</v>
      </c>
      <c r="L1167" t="s">
        <v>2174</v>
      </c>
      <c r="M1167" t="s">
        <v>2175</v>
      </c>
      <c r="N1167" t="s">
        <v>90</v>
      </c>
      <c r="O1167" t="s">
        <v>34</v>
      </c>
      <c r="R1167" t="s">
        <v>90</v>
      </c>
      <c r="S1167" t="s">
        <v>199</v>
      </c>
      <c r="T1167" t="s">
        <v>91</v>
      </c>
      <c r="U1167" t="s">
        <v>37</v>
      </c>
      <c r="V1167" t="s">
        <v>79</v>
      </c>
      <c r="W1167" t="s">
        <v>257</v>
      </c>
      <c r="X1167">
        <v>881653</v>
      </c>
    </row>
    <row r="1168" spans="1:24" x14ac:dyDescent="0.35">
      <c r="A1168" t="s">
        <v>55</v>
      </c>
      <c r="B1168" t="s">
        <v>68</v>
      </c>
      <c r="C1168" t="s">
        <v>24</v>
      </c>
      <c r="D1168" t="s">
        <v>2178</v>
      </c>
      <c r="E1168" t="s">
        <v>742</v>
      </c>
      <c r="F1168" t="s">
        <v>2184</v>
      </c>
      <c r="G1168" s="2">
        <v>45.5</v>
      </c>
      <c r="H1168" t="s">
        <v>2252</v>
      </c>
      <c r="I1168" t="s">
        <v>41</v>
      </c>
      <c r="J1168" t="s">
        <v>2572</v>
      </c>
      <c r="K1168" t="s">
        <v>469</v>
      </c>
      <c r="L1168" t="s">
        <v>2174</v>
      </c>
      <c r="M1168" t="s">
        <v>2182</v>
      </c>
      <c r="N1168" t="s">
        <v>90</v>
      </c>
      <c r="O1168" t="s">
        <v>34</v>
      </c>
      <c r="R1168" t="s">
        <v>90</v>
      </c>
      <c r="S1168" t="s">
        <v>211</v>
      </c>
      <c r="T1168" t="s">
        <v>91</v>
      </c>
      <c r="U1168" t="s">
        <v>91</v>
      </c>
      <c r="V1168" t="s">
        <v>79</v>
      </c>
      <c r="W1168" t="s">
        <v>257</v>
      </c>
      <c r="X1168">
        <v>881649</v>
      </c>
    </row>
    <row r="1169" spans="1:24" x14ac:dyDescent="0.35">
      <c r="A1169" t="s">
        <v>55</v>
      </c>
      <c r="B1169" t="s">
        <v>68</v>
      </c>
      <c r="C1169" t="s">
        <v>24</v>
      </c>
      <c r="D1169" t="s">
        <v>2171</v>
      </c>
      <c r="E1169" t="s">
        <v>742</v>
      </c>
      <c r="F1169" t="s">
        <v>2218</v>
      </c>
      <c r="G1169" s="2">
        <v>6.5</v>
      </c>
      <c r="H1169" t="s">
        <v>2255</v>
      </c>
      <c r="I1169" t="s">
        <v>29</v>
      </c>
      <c r="J1169" t="s">
        <v>2370</v>
      </c>
      <c r="K1169" t="s">
        <v>745</v>
      </c>
      <c r="L1169" t="s">
        <v>2256</v>
      </c>
      <c r="M1169" t="s">
        <v>2175</v>
      </c>
      <c r="N1169" t="s">
        <v>90</v>
      </c>
      <c r="O1169" t="s">
        <v>34</v>
      </c>
      <c r="R1169" t="s">
        <v>90</v>
      </c>
      <c r="S1169" t="s">
        <v>199</v>
      </c>
      <c r="T1169" t="s">
        <v>91</v>
      </c>
      <c r="U1169" t="s">
        <v>37</v>
      </c>
      <c r="V1169" t="s">
        <v>79</v>
      </c>
      <c r="W1169" t="s">
        <v>257</v>
      </c>
      <c r="X1169">
        <v>881651</v>
      </c>
    </row>
    <row r="1170" spans="1:24" x14ac:dyDescent="0.35">
      <c r="A1170" t="s">
        <v>55</v>
      </c>
      <c r="B1170" t="s">
        <v>68</v>
      </c>
      <c r="C1170" t="s">
        <v>24</v>
      </c>
      <c r="D1170" t="s">
        <v>2257</v>
      </c>
      <c r="E1170" t="s">
        <v>742</v>
      </c>
      <c r="F1170" t="s">
        <v>2184</v>
      </c>
      <c r="G1170" s="2">
        <v>45.5</v>
      </c>
      <c r="H1170" t="s">
        <v>2264</v>
      </c>
      <c r="I1170" t="s">
        <v>53</v>
      </c>
      <c r="J1170" t="s">
        <v>61</v>
      </c>
      <c r="K1170" t="s">
        <v>745</v>
      </c>
      <c r="L1170" t="s">
        <v>363</v>
      </c>
      <c r="M1170" t="s">
        <v>2175</v>
      </c>
      <c r="N1170" t="s">
        <v>33</v>
      </c>
      <c r="O1170" t="s">
        <v>34</v>
      </c>
      <c r="R1170" t="s">
        <v>90</v>
      </c>
      <c r="S1170" t="s">
        <v>199</v>
      </c>
      <c r="T1170" t="s">
        <v>91</v>
      </c>
      <c r="U1170" t="s">
        <v>37</v>
      </c>
      <c r="V1170" t="s">
        <v>79</v>
      </c>
      <c r="W1170" t="s">
        <v>257</v>
      </c>
      <c r="X1170">
        <v>881656</v>
      </c>
    </row>
    <row r="1171" spans="1:24" x14ac:dyDescent="0.35">
      <c r="A1171" t="s">
        <v>294</v>
      </c>
      <c r="B1171" t="s">
        <v>326</v>
      </c>
      <c r="C1171" t="s">
        <v>24</v>
      </c>
      <c r="D1171" t="s">
        <v>2265</v>
      </c>
      <c r="E1171" t="s">
        <v>328</v>
      </c>
      <c r="F1171" t="s">
        <v>2184</v>
      </c>
      <c r="G1171" s="2">
        <v>65</v>
      </c>
      <c r="H1171" t="s">
        <v>2266</v>
      </c>
      <c r="I1171" t="s">
        <v>53</v>
      </c>
      <c r="J1171" t="s">
        <v>61</v>
      </c>
      <c r="K1171" t="s">
        <v>2205</v>
      </c>
      <c r="M1171" t="s">
        <v>2206</v>
      </c>
      <c r="N1171" t="s">
        <v>33</v>
      </c>
      <c r="O1171" t="s">
        <v>34</v>
      </c>
      <c r="Q1171" t="s">
        <v>2207</v>
      </c>
      <c r="R1171" t="s">
        <v>90</v>
      </c>
      <c r="S1171" t="s">
        <v>317</v>
      </c>
      <c r="T1171" t="s">
        <v>91</v>
      </c>
      <c r="U1171" t="s">
        <v>37</v>
      </c>
      <c r="V1171" t="s">
        <v>79</v>
      </c>
      <c r="W1171" t="s">
        <v>335</v>
      </c>
      <c r="X1171">
        <v>881657</v>
      </c>
    </row>
    <row r="1172" spans="1:24" x14ac:dyDescent="0.35">
      <c r="A1172" t="s">
        <v>55</v>
      </c>
      <c r="B1172" t="s">
        <v>68</v>
      </c>
      <c r="C1172" t="s">
        <v>24</v>
      </c>
      <c r="D1172" t="s">
        <v>2171</v>
      </c>
      <c r="E1172" t="s">
        <v>742</v>
      </c>
      <c r="F1172" t="s">
        <v>2166</v>
      </c>
      <c r="G1172" s="2">
        <v>6.5</v>
      </c>
      <c r="H1172" t="s">
        <v>2172</v>
      </c>
      <c r="I1172" t="s">
        <v>29</v>
      </c>
      <c r="J1172" t="s">
        <v>2372</v>
      </c>
      <c r="K1172" t="s">
        <v>2173</v>
      </c>
      <c r="L1172" t="s">
        <v>2174</v>
      </c>
      <c r="M1172" t="s">
        <v>2175</v>
      </c>
      <c r="N1172" t="s">
        <v>90</v>
      </c>
      <c r="O1172" t="s">
        <v>34</v>
      </c>
      <c r="R1172" t="s">
        <v>90</v>
      </c>
      <c r="S1172" t="s">
        <v>199</v>
      </c>
      <c r="T1172" t="s">
        <v>91</v>
      </c>
      <c r="U1172" t="s">
        <v>37</v>
      </c>
      <c r="V1172" t="s">
        <v>79</v>
      </c>
      <c r="W1172" t="s">
        <v>257</v>
      </c>
      <c r="X1172">
        <v>881603</v>
      </c>
    </row>
    <row r="1173" spans="1:24" x14ac:dyDescent="0.35">
      <c r="A1173" t="s">
        <v>55</v>
      </c>
      <c r="B1173" t="s">
        <v>68</v>
      </c>
      <c r="C1173" t="s">
        <v>24</v>
      </c>
      <c r="D1173" t="s">
        <v>2171</v>
      </c>
      <c r="E1173" t="s">
        <v>742</v>
      </c>
      <c r="F1173" t="s">
        <v>2166</v>
      </c>
      <c r="G1173" s="2">
        <v>6.5</v>
      </c>
      <c r="H1173" t="s">
        <v>2176</v>
      </c>
      <c r="I1173" t="s">
        <v>29</v>
      </c>
      <c r="J1173" t="s">
        <v>2373</v>
      </c>
      <c r="K1173" t="s">
        <v>2173</v>
      </c>
      <c r="L1173" t="s">
        <v>2177</v>
      </c>
      <c r="M1173" t="s">
        <v>2175</v>
      </c>
      <c r="N1173" t="s">
        <v>90</v>
      </c>
      <c r="O1173" t="s">
        <v>34</v>
      </c>
      <c r="R1173" t="s">
        <v>90</v>
      </c>
      <c r="S1173" t="s">
        <v>199</v>
      </c>
      <c r="T1173" t="s">
        <v>91</v>
      </c>
      <c r="U1173" t="s">
        <v>37</v>
      </c>
      <c r="V1173" t="s">
        <v>79</v>
      </c>
      <c r="W1173" t="s">
        <v>257</v>
      </c>
      <c r="X1173">
        <v>881604</v>
      </c>
    </row>
    <row r="1174" spans="1:24" x14ac:dyDescent="0.35">
      <c r="A1174" t="s">
        <v>55</v>
      </c>
      <c r="B1174" t="s">
        <v>68</v>
      </c>
      <c r="C1174" t="s">
        <v>24</v>
      </c>
      <c r="D1174" t="s">
        <v>2222</v>
      </c>
      <c r="E1174" t="s">
        <v>2165</v>
      </c>
      <c r="F1174" t="s">
        <v>2218</v>
      </c>
      <c r="G1174" s="2">
        <v>45.5</v>
      </c>
      <c r="H1174" t="s">
        <v>2223</v>
      </c>
      <c r="I1174" t="s">
        <v>53</v>
      </c>
      <c r="J1174" t="s">
        <v>61</v>
      </c>
      <c r="K1174" t="s">
        <v>506</v>
      </c>
      <c r="M1174" t="s">
        <v>2224</v>
      </c>
      <c r="N1174" t="s">
        <v>33</v>
      </c>
      <c r="O1174" t="s">
        <v>34</v>
      </c>
      <c r="R1174" t="s">
        <v>260</v>
      </c>
      <c r="S1174" t="s">
        <v>317</v>
      </c>
      <c r="T1174" t="s">
        <v>37</v>
      </c>
      <c r="U1174" t="s">
        <v>37</v>
      </c>
      <c r="V1174" t="s">
        <v>79</v>
      </c>
      <c r="W1174" t="s">
        <v>257</v>
      </c>
      <c r="X1174">
        <v>881633</v>
      </c>
    </row>
    <row r="1175" spans="1:24" x14ac:dyDescent="0.35">
      <c r="A1175" t="s">
        <v>55</v>
      </c>
      <c r="B1175" t="s">
        <v>68</v>
      </c>
      <c r="C1175" t="s">
        <v>24</v>
      </c>
      <c r="D1175" t="s">
        <v>2178</v>
      </c>
      <c r="E1175" t="s">
        <v>742</v>
      </c>
      <c r="F1175" t="s">
        <v>2166</v>
      </c>
      <c r="G1175" s="2">
        <v>6.5</v>
      </c>
      <c r="H1175" t="s">
        <v>2179</v>
      </c>
      <c r="I1175" t="s">
        <v>29</v>
      </c>
      <c r="J1175" t="s">
        <v>2374</v>
      </c>
      <c r="K1175" t="s">
        <v>2180</v>
      </c>
      <c r="L1175" t="s">
        <v>2181</v>
      </c>
      <c r="M1175" t="s">
        <v>2182</v>
      </c>
      <c r="N1175" t="s">
        <v>90</v>
      </c>
      <c r="O1175" t="s">
        <v>34</v>
      </c>
      <c r="R1175" t="s">
        <v>90</v>
      </c>
      <c r="S1175" t="s">
        <v>211</v>
      </c>
      <c r="T1175" t="s">
        <v>91</v>
      </c>
      <c r="U1175" t="s">
        <v>91</v>
      </c>
      <c r="V1175" t="s">
        <v>79</v>
      </c>
      <c r="W1175" t="s">
        <v>257</v>
      </c>
      <c r="X1175">
        <v>881605</v>
      </c>
    </row>
    <row r="1176" spans="1:24" x14ac:dyDescent="0.35">
      <c r="A1176" t="s">
        <v>501</v>
      </c>
      <c r="B1176" t="s">
        <v>56</v>
      </c>
      <c r="C1176" t="s">
        <v>24</v>
      </c>
      <c r="D1176" t="s">
        <v>2267</v>
      </c>
      <c r="E1176" t="s">
        <v>2268</v>
      </c>
      <c r="F1176" t="s">
        <v>2166</v>
      </c>
      <c r="G1176" s="2">
        <v>6.5</v>
      </c>
      <c r="H1176" t="s">
        <v>2269</v>
      </c>
      <c r="I1176" t="s">
        <v>29</v>
      </c>
      <c r="J1176" t="s">
        <v>2270</v>
      </c>
      <c r="K1176" t="s">
        <v>2271</v>
      </c>
      <c r="L1176" t="s">
        <v>2177</v>
      </c>
      <c r="M1176" t="s">
        <v>2268</v>
      </c>
      <c r="N1176" t="s">
        <v>90</v>
      </c>
      <c r="O1176" t="s">
        <v>332</v>
      </c>
      <c r="R1176" t="s">
        <v>90</v>
      </c>
      <c r="S1176" t="s">
        <v>2272</v>
      </c>
      <c r="T1176" t="s">
        <v>91</v>
      </c>
      <c r="U1176" t="s">
        <v>91</v>
      </c>
      <c r="V1176" t="s">
        <v>38</v>
      </c>
      <c r="W1176" t="s">
        <v>335</v>
      </c>
      <c r="X1176">
        <v>881658</v>
      </c>
    </row>
    <row r="1177" spans="1:24" x14ac:dyDescent="0.35">
      <c r="A1177" t="s">
        <v>55</v>
      </c>
      <c r="B1177" t="s">
        <v>68</v>
      </c>
      <c r="C1177" t="s">
        <v>24</v>
      </c>
      <c r="D1177" t="s">
        <v>2232</v>
      </c>
      <c r="E1177" t="s">
        <v>2165</v>
      </c>
      <c r="F1177" t="s">
        <v>2218</v>
      </c>
      <c r="G1177" s="2">
        <v>45.5</v>
      </c>
      <c r="H1177" t="s">
        <v>2233</v>
      </c>
      <c r="I1177" t="s">
        <v>53</v>
      </c>
      <c r="J1177" t="s">
        <v>61</v>
      </c>
      <c r="K1177" t="s">
        <v>2023</v>
      </c>
      <c r="M1177" t="s">
        <v>2229</v>
      </c>
      <c r="N1177" t="s">
        <v>33</v>
      </c>
      <c r="O1177" t="s">
        <v>34</v>
      </c>
      <c r="R1177" t="s">
        <v>90</v>
      </c>
      <c r="S1177" t="s">
        <v>317</v>
      </c>
      <c r="T1177" t="s">
        <v>91</v>
      </c>
      <c r="U1177" t="s">
        <v>37</v>
      </c>
      <c r="V1177" t="s">
        <v>79</v>
      </c>
      <c r="W1177" t="s">
        <v>257</v>
      </c>
      <c r="X1177">
        <v>881637</v>
      </c>
    </row>
    <row r="1178" spans="1:24" x14ac:dyDescent="0.35">
      <c r="A1178" t="s">
        <v>55</v>
      </c>
      <c r="B1178" t="s">
        <v>68</v>
      </c>
      <c r="C1178" t="s">
        <v>24</v>
      </c>
      <c r="D1178" t="s">
        <v>2232</v>
      </c>
      <c r="E1178" t="s">
        <v>2165</v>
      </c>
      <c r="F1178" t="s">
        <v>2218</v>
      </c>
      <c r="G1178" s="2">
        <v>45.5</v>
      </c>
      <c r="H1178" t="s">
        <v>2234</v>
      </c>
      <c r="I1178" t="s">
        <v>53</v>
      </c>
      <c r="J1178" t="s">
        <v>61</v>
      </c>
      <c r="K1178" t="s">
        <v>2023</v>
      </c>
      <c r="M1178" t="s">
        <v>2229</v>
      </c>
      <c r="N1178" t="s">
        <v>33</v>
      </c>
      <c r="O1178" t="s">
        <v>34</v>
      </c>
      <c r="R1178" t="s">
        <v>90</v>
      </c>
      <c r="S1178" t="s">
        <v>317</v>
      </c>
      <c r="T1178" t="s">
        <v>91</v>
      </c>
      <c r="U1178" t="s">
        <v>37</v>
      </c>
      <c r="V1178" t="s">
        <v>79</v>
      </c>
      <c r="W1178" t="s">
        <v>257</v>
      </c>
      <c r="X1178">
        <v>881638</v>
      </c>
    </row>
    <row r="1179" spans="1:24" x14ac:dyDescent="0.35">
      <c r="A1179" t="s">
        <v>55</v>
      </c>
      <c r="B1179" t="s">
        <v>68</v>
      </c>
      <c r="C1179" t="s">
        <v>24</v>
      </c>
      <c r="D1179" t="s">
        <v>2240</v>
      </c>
      <c r="E1179" t="s">
        <v>742</v>
      </c>
      <c r="F1179" t="s">
        <v>2218</v>
      </c>
      <c r="G1179" s="2">
        <v>45.5</v>
      </c>
      <c r="H1179" t="s">
        <v>2241</v>
      </c>
      <c r="I1179" t="s">
        <v>53</v>
      </c>
      <c r="J1179" t="s">
        <v>61</v>
      </c>
      <c r="K1179" t="s">
        <v>469</v>
      </c>
      <c r="M1179" t="s">
        <v>2182</v>
      </c>
      <c r="N1179" t="s">
        <v>33</v>
      </c>
      <c r="O1179" t="s">
        <v>34</v>
      </c>
      <c r="R1179" t="s">
        <v>90</v>
      </c>
      <c r="S1179" t="s">
        <v>211</v>
      </c>
      <c r="T1179" t="s">
        <v>91</v>
      </c>
      <c r="U1179" t="s">
        <v>37</v>
      </c>
      <c r="V1179" t="s">
        <v>79</v>
      </c>
      <c r="W1179" t="s">
        <v>257</v>
      </c>
      <c r="X1179">
        <v>881644</v>
      </c>
    </row>
    <row r="1180" spans="1:24" x14ac:dyDescent="0.35">
      <c r="A1180" t="s">
        <v>55</v>
      </c>
      <c r="B1180" t="s">
        <v>68</v>
      </c>
      <c r="C1180" t="s">
        <v>24</v>
      </c>
      <c r="D1180" t="s">
        <v>2217</v>
      </c>
      <c r="E1180" t="s">
        <v>2165</v>
      </c>
      <c r="F1180" t="s">
        <v>2218</v>
      </c>
      <c r="G1180" s="2">
        <v>26</v>
      </c>
      <c r="H1180" t="s">
        <v>2219</v>
      </c>
      <c r="I1180" t="s">
        <v>53</v>
      </c>
      <c r="J1180" t="s">
        <v>61</v>
      </c>
      <c r="K1180" t="s">
        <v>2220</v>
      </c>
      <c r="M1180" t="s">
        <v>2170</v>
      </c>
      <c r="N1180" t="s">
        <v>33</v>
      </c>
      <c r="O1180" t="s">
        <v>34</v>
      </c>
      <c r="R1180" t="s">
        <v>260</v>
      </c>
      <c r="S1180" t="s">
        <v>64</v>
      </c>
      <c r="T1180" t="s">
        <v>37</v>
      </c>
      <c r="U1180" t="s">
        <v>37</v>
      </c>
      <c r="V1180" t="s">
        <v>79</v>
      </c>
      <c r="W1180" t="s">
        <v>257</v>
      </c>
      <c r="X1180">
        <v>881631</v>
      </c>
    </row>
    <row r="1181" spans="1:24" x14ac:dyDescent="0.35">
      <c r="A1181" t="s">
        <v>55</v>
      </c>
      <c r="B1181" t="s">
        <v>68</v>
      </c>
      <c r="C1181" t="s">
        <v>24</v>
      </c>
      <c r="D1181" t="s">
        <v>2164</v>
      </c>
      <c r="E1181" t="s">
        <v>2165</v>
      </c>
      <c r="F1181" t="s">
        <v>2218</v>
      </c>
      <c r="G1181" s="2">
        <v>26</v>
      </c>
      <c r="H1181" t="s">
        <v>2221</v>
      </c>
      <c r="I1181" t="s">
        <v>41</v>
      </c>
      <c r="J1181" t="s">
        <v>2591</v>
      </c>
      <c r="K1181" t="s">
        <v>2220</v>
      </c>
      <c r="L1181" t="s">
        <v>2174</v>
      </c>
      <c r="M1181" t="s">
        <v>2170</v>
      </c>
      <c r="N1181" t="s">
        <v>90</v>
      </c>
      <c r="O1181" t="s">
        <v>34</v>
      </c>
      <c r="R1181" t="s">
        <v>90</v>
      </c>
      <c r="S1181" t="s">
        <v>64</v>
      </c>
      <c r="T1181" t="s">
        <v>91</v>
      </c>
      <c r="U1181" t="s">
        <v>37</v>
      </c>
      <c r="V1181" t="s">
        <v>79</v>
      </c>
      <c r="W1181" t="s">
        <v>257</v>
      </c>
      <c r="X1181">
        <v>881632</v>
      </c>
    </row>
    <row r="1182" spans="1:24" x14ac:dyDescent="0.35">
      <c r="A1182" t="s">
        <v>55</v>
      </c>
      <c r="B1182" t="s">
        <v>68</v>
      </c>
      <c r="C1182" t="s">
        <v>24</v>
      </c>
      <c r="D1182" t="s">
        <v>2225</v>
      </c>
      <c r="E1182" t="s">
        <v>2165</v>
      </c>
      <c r="F1182" t="s">
        <v>2218</v>
      </c>
      <c r="G1182" s="2">
        <v>26</v>
      </c>
      <c r="H1182" t="s">
        <v>2226</v>
      </c>
      <c r="I1182" t="s">
        <v>53</v>
      </c>
      <c r="J1182" t="s">
        <v>61</v>
      </c>
      <c r="K1182" t="s">
        <v>2220</v>
      </c>
      <c r="M1182" t="s">
        <v>2170</v>
      </c>
      <c r="N1182" t="s">
        <v>33</v>
      </c>
      <c r="O1182" t="s">
        <v>34</v>
      </c>
      <c r="R1182" t="s">
        <v>90</v>
      </c>
      <c r="S1182" t="s">
        <v>64</v>
      </c>
      <c r="T1182" t="s">
        <v>91</v>
      </c>
      <c r="U1182" t="s">
        <v>37</v>
      </c>
      <c r="V1182" t="s">
        <v>79</v>
      </c>
      <c r="W1182" t="s">
        <v>257</v>
      </c>
      <c r="X1182">
        <v>881634</v>
      </c>
    </row>
    <row r="1183" spans="1:24" x14ac:dyDescent="0.35">
      <c r="A1183" t="s">
        <v>55</v>
      </c>
      <c r="B1183" t="s">
        <v>68</v>
      </c>
      <c r="C1183" t="s">
        <v>24</v>
      </c>
      <c r="D1183" t="s">
        <v>2164</v>
      </c>
      <c r="E1183" t="s">
        <v>2165</v>
      </c>
      <c r="F1183" t="s">
        <v>2166</v>
      </c>
      <c r="G1183" s="2">
        <v>26</v>
      </c>
      <c r="H1183" t="s">
        <v>2167</v>
      </c>
      <c r="I1183" t="s">
        <v>29</v>
      </c>
      <c r="J1183" t="s">
        <v>2371</v>
      </c>
      <c r="K1183" t="s">
        <v>2168</v>
      </c>
      <c r="L1183" t="s">
        <v>2169</v>
      </c>
      <c r="M1183" t="s">
        <v>2170</v>
      </c>
      <c r="N1183" t="s">
        <v>90</v>
      </c>
      <c r="O1183" t="s">
        <v>34</v>
      </c>
      <c r="R1183" t="s">
        <v>90</v>
      </c>
      <c r="S1183" t="s">
        <v>64</v>
      </c>
      <c r="T1183" t="s">
        <v>91</v>
      </c>
      <c r="U1183" t="s">
        <v>37</v>
      </c>
      <c r="V1183" t="s">
        <v>79</v>
      </c>
      <c r="W1183" t="s">
        <v>257</v>
      </c>
      <c r="X1183">
        <v>881602</v>
      </c>
    </row>
    <row r="1184" spans="1:24" x14ac:dyDescent="0.35">
      <c r="A1184" t="s">
        <v>55</v>
      </c>
      <c r="B1184" t="s">
        <v>68</v>
      </c>
      <c r="C1184" t="s">
        <v>24</v>
      </c>
      <c r="D1184" t="s">
        <v>2164</v>
      </c>
      <c r="E1184" t="s">
        <v>2165</v>
      </c>
      <c r="F1184" t="s">
        <v>2166</v>
      </c>
      <c r="G1184" s="2">
        <v>26</v>
      </c>
      <c r="H1184" t="s">
        <v>2273</v>
      </c>
      <c r="I1184" t="s">
        <v>29</v>
      </c>
      <c r="J1184" t="s">
        <v>2573</v>
      </c>
      <c r="K1184" t="s">
        <v>2168</v>
      </c>
      <c r="L1184" t="s">
        <v>2177</v>
      </c>
      <c r="M1184" t="s">
        <v>2170</v>
      </c>
      <c r="N1184" t="s">
        <v>90</v>
      </c>
      <c r="O1184" t="s">
        <v>34</v>
      </c>
      <c r="R1184" t="s">
        <v>90</v>
      </c>
      <c r="S1184" t="s">
        <v>64</v>
      </c>
      <c r="T1184" t="s">
        <v>91</v>
      </c>
      <c r="U1184" t="s">
        <v>37</v>
      </c>
      <c r="V1184" t="s">
        <v>79</v>
      </c>
      <c r="W1184" t="s">
        <v>257</v>
      </c>
      <c r="X1184">
        <v>881659</v>
      </c>
    </row>
    <row r="1185" spans="1:24" x14ac:dyDescent="0.35">
      <c r="A1185" t="s">
        <v>55</v>
      </c>
      <c r="B1185" t="s">
        <v>56</v>
      </c>
      <c r="C1185" t="s">
        <v>24</v>
      </c>
      <c r="D1185" t="s">
        <v>2199</v>
      </c>
      <c r="E1185" t="s">
        <v>891</v>
      </c>
      <c r="F1185" t="s">
        <v>2193</v>
      </c>
      <c r="G1185" s="2">
        <v>32.5</v>
      </c>
      <c r="H1185" t="s">
        <v>2202</v>
      </c>
      <c r="I1185" t="s">
        <v>53</v>
      </c>
      <c r="J1185" t="s">
        <v>61</v>
      </c>
      <c r="K1185" t="s">
        <v>2201</v>
      </c>
      <c r="L1185" t="s">
        <v>363</v>
      </c>
      <c r="M1185" t="s">
        <v>891</v>
      </c>
      <c r="N1185" t="s">
        <v>33</v>
      </c>
      <c r="O1185" t="s">
        <v>34</v>
      </c>
      <c r="R1185" t="s">
        <v>256</v>
      </c>
      <c r="S1185" t="s">
        <v>895</v>
      </c>
      <c r="T1185" t="s">
        <v>37</v>
      </c>
      <c r="U1185" t="s">
        <v>37</v>
      </c>
      <c r="V1185" t="s">
        <v>79</v>
      </c>
      <c r="W1185" t="s">
        <v>257</v>
      </c>
      <c r="X1185">
        <v>881627</v>
      </c>
    </row>
    <row r="1186" spans="1:24" x14ac:dyDescent="0.35">
      <c r="A1186" t="s">
        <v>55</v>
      </c>
      <c r="B1186" t="s">
        <v>68</v>
      </c>
      <c r="C1186" t="s">
        <v>24</v>
      </c>
      <c r="D1186" t="s">
        <v>2242</v>
      </c>
      <c r="E1186" t="s">
        <v>742</v>
      </c>
      <c r="F1186" t="s">
        <v>2193</v>
      </c>
      <c r="G1186" s="2">
        <v>32.5</v>
      </c>
      <c r="H1186" t="s">
        <v>2243</v>
      </c>
      <c r="I1186" t="s">
        <v>41</v>
      </c>
      <c r="J1186" t="s">
        <v>2368</v>
      </c>
      <c r="K1186" t="s">
        <v>469</v>
      </c>
      <c r="L1186" t="s">
        <v>2177</v>
      </c>
      <c r="M1186" t="s">
        <v>2182</v>
      </c>
      <c r="N1186" t="s">
        <v>90</v>
      </c>
      <c r="O1186" t="s">
        <v>34</v>
      </c>
      <c r="R1186" t="s">
        <v>90</v>
      </c>
      <c r="S1186" t="s">
        <v>211</v>
      </c>
      <c r="T1186" t="s">
        <v>91</v>
      </c>
      <c r="U1186" t="s">
        <v>37</v>
      </c>
      <c r="V1186" t="s">
        <v>79</v>
      </c>
      <c r="W1186" t="s">
        <v>257</v>
      </c>
      <c r="X1186">
        <v>881645</v>
      </c>
    </row>
    <row r="1187" spans="1:24" x14ac:dyDescent="0.35">
      <c r="A1187" t="s">
        <v>55</v>
      </c>
      <c r="B1187" t="s">
        <v>68</v>
      </c>
      <c r="C1187" t="s">
        <v>24</v>
      </c>
      <c r="D1187" t="s">
        <v>2247</v>
      </c>
      <c r="E1187" t="s">
        <v>742</v>
      </c>
      <c r="F1187" t="s">
        <v>2193</v>
      </c>
      <c r="G1187" s="2">
        <v>32.5</v>
      </c>
      <c r="H1187" t="s">
        <v>2248</v>
      </c>
      <c r="I1187" t="s">
        <v>41</v>
      </c>
      <c r="J1187" t="s">
        <v>2570</v>
      </c>
      <c r="K1187" t="s">
        <v>2249</v>
      </c>
      <c r="L1187" t="s">
        <v>2250</v>
      </c>
      <c r="M1187" t="s">
        <v>2251</v>
      </c>
      <c r="N1187" t="s">
        <v>33</v>
      </c>
      <c r="O1187" t="s">
        <v>34</v>
      </c>
      <c r="R1187" t="s">
        <v>260</v>
      </c>
      <c r="S1187" t="s">
        <v>211</v>
      </c>
      <c r="T1187" t="s">
        <v>37</v>
      </c>
      <c r="U1187" t="s">
        <v>37</v>
      </c>
      <c r="V1187" t="s">
        <v>79</v>
      </c>
      <c r="W1187" t="s">
        <v>257</v>
      </c>
      <c r="X1187">
        <v>881648</v>
      </c>
    </row>
    <row r="1188" spans="1:24" x14ac:dyDescent="0.35">
      <c r="A1188" t="s">
        <v>55</v>
      </c>
      <c r="B1188" t="s">
        <v>68</v>
      </c>
      <c r="C1188" t="s">
        <v>24</v>
      </c>
      <c r="D1188" t="s">
        <v>2171</v>
      </c>
      <c r="E1188" t="s">
        <v>742</v>
      </c>
      <c r="F1188" t="s">
        <v>2193</v>
      </c>
      <c r="G1188" s="2">
        <v>32.5</v>
      </c>
      <c r="H1188" t="s">
        <v>2263</v>
      </c>
      <c r="I1188" t="s">
        <v>41</v>
      </c>
      <c r="J1188" t="s">
        <v>2528</v>
      </c>
      <c r="K1188" t="s">
        <v>745</v>
      </c>
      <c r="L1188" t="s">
        <v>2174</v>
      </c>
      <c r="M1188" t="s">
        <v>2175</v>
      </c>
      <c r="N1188" t="s">
        <v>90</v>
      </c>
      <c r="O1188" t="s">
        <v>34</v>
      </c>
      <c r="R1188" t="s">
        <v>90</v>
      </c>
      <c r="S1188" t="s">
        <v>199</v>
      </c>
      <c r="T1188" t="s">
        <v>91</v>
      </c>
      <c r="U1188" t="s">
        <v>37</v>
      </c>
      <c r="V1188" t="s">
        <v>79</v>
      </c>
      <c r="W1188" t="s">
        <v>257</v>
      </c>
      <c r="X1188">
        <v>881655</v>
      </c>
    </row>
    <row r="1189" spans="1:24" x14ac:dyDescent="0.35">
      <c r="A1189" t="s">
        <v>55</v>
      </c>
      <c r="B1189" t="s">
        <v>56</v>
      </c>
      <c r="C1189" t="s">
        <v>24</v>
      </c>
      <c r="D1189" t="s">
        <v>2196</v>
      </c>
      <c r="E1189" t="s">
        <v>891</v>
      </c>
      <c r="F1189" t="s">
        <v>2184</v>
      </c>
      <c r="G1189" s="2">
        <v>32.5</v>
      </c>
      <c r="H1189" t="s">
        <v>2197</v>
      </c>
      <c r="I1189" t="s">
        <v>53</v>
      </c>
      <c r="J1189" t="s">
        <v>61</v>
      </c>
      <c r="K1189" t="s">
        <v>2198</v>
      </c>
      <c r="L1189" t="s">
        <v>2177</v>
      </c>
      <c r="M1189" t="s">
        <v>891</v>
      </c>
      <c r="N1189" t="s">
        <v>90</v>
      </c>
      <c r="O1189" t="s">
        <v>34</v>
      </c>
      <c r="R1189" t="s">
        <v>90</v>
      </c>
      <c r="S1189" t="s">
        <v>895</v>
      </c>
      <c r="T1189" t="s">
        <v>91</v>
      </c>
      <c r="U1189" t="s">
        <v>37</v>
      </c>
      <c r="V1189" t="s">
        <v>79</v>
      </c>
      <c r="W1189" t="s">
        <v>257</v>
      </c>
      <c r="X1189">
        <v>881625</v>
      </c>
    </row>
    <row r="1190" spans="1:24" x14ac:dyDescent="0.35">
      <c r="A1190" t="s">
        <v>55</v>
      </c>
      <c r="B1190" t="s">
        <v>68</v>
      </c>
      <c r="C1190" t="s">
        <v>24</v>
      </c>
      <c r="D1190" t="s">
        <v>2227</v>
      </c>
      <c r="E1190" t="s">
        <v>2165</v>
      </c>
      <c r="F1190" t="s">
        <v>2184</v>
      </c>
      <c r="G1190" s="2">
        <v>32.5</v>
      </c>
      <c r="H1190" t="s">
        <v>2228</v>
      </c>
      <c r="I1190" t="s">
        <v>41</v>
      </c>
      <c r="J1190" t="s">
        <v>2369</v>
      </c>
      <c r="K1190" t="s">
        <v>2023</v>
      </c>
      <c r="M1190" t="s">
        <v>2229</v>
      </c>
      <c r="N1190" t="s">
        <v>33</v>
      </c>
      <c r="O1190" t="s">
        <v>34</v>
      </c>
      <c r="R1190" t="s">
        <v>256</v>
      </c>
      <c r="S1190" t="s">
        <v>317</v>
      </c>
      <c r="T1190" t="s">
        <v>37</v>
      </c>
      <c r="U1190" t="s">
        <v>37</v>
      </c>
      <c r="V1190" t="s">
        <v>79</v>
      </c>
      <c r="W1190" t="s">
        <v>257</v>
      </c>
      <c r="X1190">
        <v>881635</v>
      </c>
    </row>
    <row r="1191" spans="1:24" x14ac:dyDescent="0.35">
      <c r="A1191" t="s">
        <v>55</v>
      </c>
      <c r="B1191" t="s">
        <v>68</v>
      </c>
      <c r="C1191" t="s">
        <v>24</v>
      </c>
      <c r="D1191" t="s">
        <v>2137</v>
      </c>
      <c r="E1191" t="s">
        <v>2138</v>
      </c>
      <c r="F1191" t="s">
        <v>2133</v>
      </c>
      <c r="G1191" s="2">
        <v>65</v>
      </c>
      <c r="H1191" t="s">
        <v>2139</v>
      </c>
      <c r="I1191" t="s">
        <v>53</v>
      </c>
      <c r="J1191" t="s">
        <v>61</v>
      </c>
      <c r="K1191" t="s">
        <v>506</v>
      </c>
      <c r="M1191" t="s">
        <v>2140</v>
      </c>
      <c r="N1191" t="s">
        <v>33</v>
      </c>
      <c r="O1191" t="s">
        <v>34</v>
      </c>
      <c r="R1191" t="s">
        <v>260</v>
      </c>
      <c r="S1191" t="s">
        <v>317</v>
      </c>
      <c r="T1191" t="s">
        <v>37</v>
      </c>
      <c r="U1191" t="s">
        <v>37</v>
      </c>
      <c r="V1191" t="s">
        <v>79</v>
      </c>
      <c r="W1191" t="s">
        <v>257</v>
      </c>
      <c r="X1191">
        <v>881575</v>
      </c>
    </row>
    <row r="1192" spans="1:24" x14ac:dyDescent="0.35">
      <c r="A1192" t="s">
        <v>55</v>
      </c>
      <c r="B1192" t="s">
        <v>68</v>
      </c>
      <c r="C1192" t="s">
        <v>24</v>
      </c>
      <c r="D1192" t="s">
        <v>2137</v>
      </c>
      <c r="E1192" t="s">
        <v>2138</v>
      </c>
      <c r="F1192" t="s">
        <v>2133</v>
      </c>
      <c r="G1192" s="2">
        <v>65</v>
      </c>
      <c r="H1192" t="s">
        <v>2141</v>
      </c>
      <c r="I1192" t="s">
        <v>53</v>
      </c>
      <c r="J1192" t="s">
        <v>61</v>
      </c>
      <c r="K1192" t="s">
        <v>506</v>
      </c>
      <c r="M1192" t="s">
        <v>2140</v>
      </c>
      <c r="N1192" t="s">
        <v>33</v>
      </c>
      <c r="O1192" t="s">
        <v>34</v>
      </c>
      <c r="R1192" t="s">
        <v>260</v>
      </c>
      <c r="S1192" t="s">
        <v>317</v>
      </c>
      <c r="T1192" t="s">
        <v>37</v>
      </c>
      <c r="U1192" t="s">
        <v>37</v>
      </c>
      <c r="V1192" t="s">
        <v>79</v>
      </c>
      <c r="W1192" t="s">
        <v>257</v>
      </c>
      <c r="X1192">
        <v>881576</v>
      </c>
    </row>
    <row r="1193" spans="1:24" x14ac:dyDescent="0.35">
      <c r="A1193" t="s">
        <v>55</v>
      </c>
      <c r="B1193" t="s">
        <v>68</v>
      </c>
      <c r="C1193" t="s">
        <v>24</v>
      </c>
      <c r="D1193" t="s">
        <v>2137</v>
      </c>
      <c r="E1193" t="s">
        <v>2138</v>
      </c>
      <c r="F1193" t="s">
        <v>2133</v>
      </c>
      <c r="G1193" s="2">
        <v>65</v>
      </c>
      <c r="H1193" t="s">
        <v>2142</v>
      </c>
      <c r="I1193" t="s">
        <v>41</v>
      </c>
      <c r="J1193" t="s">
        <v>46</v>
      </c>
      <c r="K1193" t="s">
        <v>506</v>
      </c>
      <c r="M1193" t="s">
        <v>2140</v>
      </c>
      <c r="N1193" t="s">
        <v>33</v>
      </c>
      <c r="O1193" t="s">
        <v>34</v>
      </c>
      <c r="R1193" t="s">
        <v>260</v>
      </c>
      <c r="S1193" t="s">
        <v>317</v>
      </c>
      <c r="T1193" t="s">
        <v>37</v>
      </c>
      <c r="U1193" t="s">
        <v>37</v>
      </c>
      <c r="V1193" t="s">
        <v>79</v>
      </c>
      <c r="W1193" t="s">
        <v>257</v>
      </c>
      <c r="X1193">
        <v>881580</v>
      </c>
    </row>
    <row r="1194" spans="1:24" x14ac:dyDescent="0.35">
      <c r="A1194" t="s">
        <v>55</v>
      </c>
      <c r="B1194" t="s">
        <v>68</v>
      </c>
      <c r="C1194" t="s">
        <v>24</v>
      </c>
      <c r="D1194" t="s">
        <v>2143</v>
      </c>
      <c r="E1194" t="s">
        <v>1654</v>
      </c>
      <c r="F1194" t="s">
        <v>2133</v>
      </c>
      <c r="G1194" s="2">
        <v>65</v>
      </c>
      <c r="H1194" t="s">
        <v>2144</v>
      </c>
      <c r="I1194" t="s">
        <v>53</v>
      </c>
      <c r="J1194" t="s">
        <v>61</v>
      </c>
      <c r="K1194" t="s">
        <v>469</v>
      </c>
      <c r="M1194" t="s">
        <v>2145</v>
      </c>
      <c r="N1194" t="s">
        <v>33</v>
      </c>
      <c r="O1194" t="s">
        <v>34</v>
      </c>
      <c r="R1194" t="s">
        <v>78</v>
      </c>
      <c r="S1194" t="s">
        <v>211</v>
      </c>
      <c r="T1194" t="s">
        <v>37</v>
      </c>
      <c r="U1194" t="s">
        <v>37</v>
      </c>
      <c r="V1194" t="s">
        <v>79</v>
      </c>
      <c r="W1194" t="s">
        <v>257</v>
      </c>
      <c r="X1194">
        <v>881581</v>
      </c>
    </row>
    <row r="1195" spans="1:24" x14ac:dyDescent="0.35">
      <c r="A1195" t="s">
        <v>55</v>
      </c>
      <c r="B1195" t="s">
        <v>68</v>
      </c>
      <c r="C1195" t="s">
        <v>24</v>
      </c>
      <c r="D1195" t="s">
        <v>2143</v>
      </c>
      <c r="E1195" t="s">
        <v>1654</v>
      </c>
      <c r="F1195" t="s">
        <v>2133</v>
      </c>
      <c r="G1195" s="2">
        <v>65</v>
      </c>
      <c r="H1195" t="s">
        <v>2146</v>
      </c>
      <c r="I1195" t="s">
        <v>29</v>
      </c>
      <c r="J1195" t="s">
        <v>2416</v>
      </c>
      <c r="K1195" t="s">
        <v>469</v>
      </c>
      <c r="M1195" t="s">
        <v>2145</v>
      </c>
      <c r="N1195" t="s">
        <v>33</v>
      </c>
      <c r="O1195" t="s">
        <v>34</v>
      </c>
      <c r="R1195" t="s">
        <v>78</v>
      </c>
      <c r="S1195" t="s">
        <v>211</v>
      </c>
      <c r="T1195" t="s">
        <v>37</v>
      </c>
      <c r="U1195" t="s">
        <v>37</v>
      </c>
      <c r="V1195" t="s">
        <v>79</v>
      </c>
      <c r="W1195" t="s">
        <v>257</v>
      </c>
      <c r="X1195">
        <v>881582</v>
      </c>
    </row>
    <row r="1196" spans="1:24" x14ac:dyDescent="0.35">
      <c r="A1196" t="s">
        <v>55</v>
      </c>
      <c r="B1196" t="s">
        <v>68</v>
      </c>
      <c r="C1196" t="s">
        <v>24</v>
      </c>
      <c r="D1196" t="s">
        <v>2147</v>
      </c>
      <c r="E1196" t="s">
        <v>1654</v>
      </c>
      <c r="F1196" t="s">
        <v>2133</v>
      </c>
      <c r="G1196" s="2">
        <v>65</v>
      </c>
      <c r="H1196" t="s">
        <v>2148</v>
      </c>
      <c r="I1196" t="s">
        <v>41</v>
      </c>
      <c r="J1196" t="s">
        <v>2590</v>
      </c>
      <c r="K1196" t="s">
        <v>469</v>
      </c>
      <c r="M1196" t="s">
        <v>2149</v>
      </c>
      <c r="N1196" t="s">
        <v>33</v>
      </c>
      <c r="O1196" t="s">
        <v>34</v>
      </c>
      <c r="R1196" t="s">
        <v>78</v>
      </c>
      <c r="S1196" t="s">
        <v>211</v>
      </c>
      <c r="T1196" t="s">
        <v>37</v>
      </c>
      <c r="U1196" t="s">
        <v>37</v>
      </c>
      <c r="V1196" t="s">
        <v>79</v>
      </c>
      <c r="W1196" t="s">
        <v>257</v>
      </c>
      <c r="X1196">
        <v>881583</v>
      </c>
    </row>
    <row r="1197" spans="1:24" x14ac:dyDescent="0.35">
      <c r="A1197" t="s">
        <v>55</v>
      </c>
      <c r="B1197" t="s">
        <v>68</v>
      </c>
      <c r="C1197" t="s">
        <v>24</v>
      </c>
      <c r="D1197" t="s">
        <v>2143</v>
      </c>
      <c r="E1197" t="s">
        <v>1654</v>
      </c>
      <c r="F1197" t="s">
        <v>2133</v>
      </c>
      <c r="G1197" s="2">
        <v>65</v>
      </c>
      <c r="H1197" t="s">
        <v>2150</v>
      </c>
      <c r="I1197" t="s">
        <v>53</v>
      </c>
      <c r="J1197" t="s">
        <v>61</v>
      </c>
      <c r="K1197" t="s">
        <v>469</v>
      </c>
      <c r="M1197" t="s">
        <v>2145</v>
      </c>
      <c r="N1197" t="s">
        <v>33</v>
      </c>
      <c r="O1197" t="s">
        <v>34</v>
      </c>
      <c r="R1197" t="s">
        <v>78</v>
      </c>
      <c r="S1197" t="s">
        <v>211</v>
      </c>
      <c r="T1197" t="s">
        <v>37</v>
      </c>
      <c r="U1197" t="s">
        <v>37</v>
      </c>
      <c r="V1197" t="s">
        <v>79</v>
      </c>
      <c r="W1197" t="s">
        <v>257</v>
      </c>
      <c r="X1197">
        <v>881584</v>
      </c>
    </row>
    <row r="1198" spans="1:24" x14ac:dyDescent="0.35">
      <c r="A1198" t="s">
        <v>55</v>
      </c>
      <c r="B1198" t="s">
        <v>68</v>
      </c>
      <c r="C1198" t="s">
        <v>24</v>
      </c>
      <c r="D1198" t="s">
        <v>2151</v>
      </c>
      <c r="E1198" t="s">
        <v>1654</v>
      </c>
      <c r="F1198" t="s">
        <v>2133</v>
      </c>
      <c r="G1198" s="2">
        <v>65</v>
      </c>
      <c r="H1198" t="s">
        <v>2152</v>
      </c>
      <c r="I1198" t="s">
        <v>53</v>
      </c>
      <c r="J1198" t="s">
        <v>61</v>
      </c>
      <c r="K1198" t="s">
        <v>745</v>
      </c>
      <c r="L1198" t="s">
        <v>2153</v>
      </c>
      <c r="M1198" t="s">
        <v>2154</v>
      </c>
      <c r="N1198" t="s">
        <v>33</v>
      </c>
      <c r="O1198" t="s">
        <v>34</v>
      </c>
      <c r="Q1198" t="s">
        <v>2155</v>
      </c>
      <c r="R1198" t="s">
        <v>90</v>
      </c>
      <c r="S1198" t="s">
        <v>199</v>
      </c>
      <c r="T1198" t="s">
        <v>91</v>
      </c>
      <c r="U1198" t="s">
        <v>37</v>
      </c>
      <c r="V1198" t="s">
        <v>79</v>
      </c>
      <c r="W1198" t="s">
        <v>257</v>
      </c>
      <c r="X1198">
        <v>881585</v>
      </c>
    </row>
    <row r="1199" spans="1:24" x14ac:dyDescent="0.35">
      <c r="A1199" t="s">
        <v>67</v>
      </c>
      <c r="B1199" t="s">
        <v>68</v>
      </c>
      <c r="C1199" t="s">
        <v>24</v>
      </c>
      <c r="D1199" t="s">
        <v>69</v>
      </c>
      <c r="E1199" t="s">
        <v>70</v>
      </c>
      <c r="F1199" t="s">
        <v>71</v>
      </c>
      <c r="G1199" s="2">
        <v>130</v>
      </c>
      <c r="H1199" t="s">
        <v>72</v>
      </c>
      <c r="I1199" t="s">
        <v>53</v>
      </c>
      <c r="J1199" t="s">
        <v>61</v>
      </c>
      <c r="K1199" t="s">
        <v>74</v>
      </c>
      <c r="L1199" t="s">
        <v>75</v>
      </c>
      <c r="M1199" t="s">
        <v>76</v>
      </c>
      <c r="N1199" t="s">
        <v>77</v>
      </c>
      <c r="O1199" t="s">
        <v>34</v>
      </c>
      <c r="R1199" t="s">
        <v>78</v>
      </c>
      <c r="S1199" t="s">
        <v>64</v>
      </c>
      <c r="T1199" t="s">
        <v>37</v>
      </c>
      <c r="U1199" t="s">
        <v>37</v>
      </c>
      <c r="V1199" t="s">
        <v>79</v>
      </c>
      <c r="W1199" t="s">
        <v>65</v>
      </c>
      <c r="X1199">
        <v>881567</v>
      </c>
    </row>
    <row r="1200" spans="1:24" x14ac:dyDescent="0.35">
      <c r="A1200" t="s">
        <v>67</v>
      </c>
      <c r="B1200" t="s">
        <v>68</v>
      </c>
      <c r="C1200" t="s">
        <v>24</v>
      </c>
      <c r="D1200" t="s">
        <v>69</v>
      </c>
      <c r="E1200" t="s">
        <v>70</v>
      </c>
      <c r="F1200" t="s">
        <v>71</v>
      </c>
      <c r="G1200" s="2">
        <v>130</v>
      </c>
      <c r="H1200" t="s">
        <v>2118</v>
      </c>
      <c r="I1200" t="s">
        <v>41</v>
      </c>
      <c r="J1200" t="s">
        <v>2375</v>
      </c>
      <c r="K1200" t="s">
        <v>74</v>
      </c>
      <c r="L1200" t="s">
        <v>75</v>
      </c>
      <c r="M1200" t="s">
        <v>76</v>
      </c>
      <c r="N1200" t="s">
        <v>77</v>
      </c>
      <c r="O1200" t="s">
        <v>34</v>
      </c>
      <c r="R1200" t="s">
        <v>78</v>
      </c>
      <c r="S1200" t="s">
        <v>64</v>
      </c>
      <c r="T1200" t="s">
        <v>37</v>
      </c>
      <c r="U1200" t="s">
        <v>37</v>
      </c>
      <c r="V1200" t="s">
        <v>79</v>
      </c>
      <c r="W1200" t="s">
        <v>65</v>
      </c>
      <c r="X1200">
        <v>881568</v>
      </c>
    </row>
    <row r="1201" spans="1:24" x14ac:dyDescent="0.35">
      <c r="A1201" t="s">
        <v>67</v>
      </c>
      <c r="B1201" t="s">
        <v>68</v>
      </c>
      <c r="C1201" t="s">
        <v>24</v>
      </c>
      <c r="D1201" t="s">
        <v>69</v>
      </c>
      <c r="E1201" t="s">
        <v>70</v>
      </c>
      <c r="F1201" t="s">
        <v>71</v>
      </c>
      <c r="G1201" s="2">
        <v>130</v>
      </c>
      <c r="H1201" t="s">
        <v>2119</v>
      </c>
      <c r="I1201" t="s">
        <v>29</v>
      </c>
      <c r="J1201" t="s">
        <v>2376</v>
      </c>
      <c r="K1201" t="s">
        <v>74</v>
      </c>
      <c r="L1201" t="s">
        <v>75</v>
      </c>
      <c r="M1201" t="s">
        <v>76</v>
      </c>
      <c r="N1201" t="s">
        <v>77</v>
      </c>
      <c r="O1201" t="s">
        <v>34</v>
      </c>
      <c r="R1201" t="s">
        <v>78</v>
      </c>
      <c r="S1201" t="s">
        <v>64</v>
      </c>
      <c r="T1201" t="s">
        <v>37</v>
      </c>
      <c r="U1201" t="s">
        <v>37</v>
      </c>
      <c r="V1201" t="s">
        <v>79</v>
      </c>
      <c r="W1201" t="s">
        <v>65</v>
      </c>
      <c r="X1201">
        <v>881569</v>
      </c>
    </row>
    <row r="1202" spans="1:24" x14ac:dyDescent="0.35">
      <c r="A1202" t="s">
        <v>67</v>
      </c>
      <c r="B1202" t="s">
        <v>68</v>
      </c>
      <c r="C1202" t="s">
        <v>24</v>
      </c>
      <c r="D1202" t="s">
        <v>2120</v>
      </c>
      <c r="E1202" t="s">
        <v>70</v>
      </c>
      <c r="F1202" t="s">
        <v>71</v>
      </c>
      <c r="G1202" s="2">
        <v>130</v>
      </c>
      <c r="H1202" t="s">
        <v>2121</v>
      </c>
      <c r="I1202" t="s">
        <v>53</v>
      </c>
      <c r="J1202" t="s">
        <v>61</v>
      </c>
      <c r="K1202" t="s">
        <v>74</v>
      </c>
      <c r="L1202" t="s">
        <v>75</v>
      </c>
      <c r="M1202" t="s">
        <v>2122</v>
      </c>
      <c r="N1202" t="s">
        <v>77</v>
      </c>
      <c r="O1202" t="s">
        <v>34</v>
      </c>
      <c r="R1202" t="s">
        <v>90</v>
      </c>
      <c r="S1202" t="s">
        <v>64</v>
      </c>
      <c r="T1202" t="s">
        <v>91</v>
      </c>
      <c r="U1202" t="s">
        <v>37</v>
      </c>
      <c r="V1202" t="s">
        <v>79</v>
      </c>
      <c r="W1202" t="s">
        <v>65</v>
      </c>
      <c r="X1202">
        <v>881570</v>
      </c>
    </row>
    <row r="1203" spans="1:24" x14ac:dyDescent="0.35">
      <c r="A1203" t="s">
        <v>67</v>
      </c>
      <c r="B1203" t="s">
        <v>68</v>
      </c>
      <c r="C1203" t="s">
        <v>24</v>
      </c>
      <c r="D1203" t="s">
        <v>2123</v>
      </c>
      <c r="E1203" t="s">
        <v>2124</v>
      </c>
      <c r="F1203" t="s">
        <v>71</v>
      </c>
      <c r="G1203" s="2">
        <v>97.5</v>
      </c>
      <c r="H1203" t="s">
        <v>2125</v>
      </c>
      <c r="I1203" t="s">
        <v>29</v>
      </c>
      <c r="J1203" t="s">
        <v>2408</v>
      </c>
      <c r="K1203" t="s">
        <v>2126</v>
      </c>
      <c r="L1203" t="s">
        <v>75</v>
      </c>
      <c r="M1203" t="s">
        <v>2127</v>
      </c>
      <c r="N1203" t="s">
        <v>77</v>
      </c>
      <c r="O1203" t="s">
        <v>34</v>
      </c>
      <c r="R1203" t="s">
        <v>2024</v>
      </c>
      <c r="S1203" t="s">
        <v>847</v>
      </c>
      <c r="T1203" t="s">
        <v>37</v>
      </c>
      <c r="U1203" t="s">
        <v>37</v>
      </c>
      <c r="V1203" t="s">
        <v>79</v>
      </c>
      <c r="W1203" t="s">
        <v>39</v>
      </c>
      <c r="X1203">
        <v>881571</v>
      </c>
    </row>
    <row r="1204" spans="1:24" x14ac:dyDescent="0.35">
      <c r="A1204" t="s">
        <v>67</v>
      </c>
      <c r="B1204" t="s">
        <v>68</v>
      </c>
      <c r="C1204" t="s">
        <v>24</v>
      </c>
      <c r="D1204" t="s">
        <v>2128</v>
      </c>
      <c r="E1204" t="s">
        <v>2124</v>
      </c>
      <c r="F1204" t="s">
        <v>71</v>
      </c>
      <c r="G1204" s="2">
        <v>97.5</v>
      </c>
      <c r="H1204" t="s">
        <v>2129</v>
      </c>
      <c r="I1204" t="s">
        <v>41</v>
      </c>
      <c r="J1204" t="s">
        <v>2574</v>
      </c>
      <c r="K1204" t="s">
        <v>2126</v>
      </c>
      <c r="L1204" t="s">
        <v>75</v>
      </c>
      <c r="M1204" t="s">
        <v>2127</v>
      </c>
      <c r="N1204" t="s">
        <v>77</v>
      </c>
      <c r="O1204" t="s">
        <v>34</v>
      </c>
      <c r="Q1204" t="s">
        <v>2130</v>
      </c>
      <c r="R1204" t="s">
        <v>90</v>
      </c>
      <c r="S1204" t="s">
        <v>847</v>
      </c>
      <c r="T1204" t="s">
        <v>91</v>
      </c>
      <c r="U1204" t="s">
        <v>37</v>
      </c>
      <c r="V1204" t="s">
        <v>79</v>
      </c>
      <c r="W1204" t="s">
        <v>39</v>
      </c>
      <c r="X1204">
        <v>881572</v>
      </c>
    </row>
    <row r="1205" spans="1:24" x14ac:dyDescent="0.35">
      <c r="A1205" t="s">
        <v>67</v>
      </c>
      <c r="B1205" t="s">
        <v>68</v>
      </c>
      <c r="C1205" t="s">
        <v>24</v>
      </c>
      <c r="D1205" t="s">
        <v>2123</v>
      </c>
      <c r="E1205" t="s">
        <v>2124</v>
      </c>
      <c r="F1205" t="s">
        <v>71</v>
      </c>
      <c r="G1205" s="2">
        <v>97.5</v>
      </c>
      <c r="H1205" t="s">
        <v>2131</v>
      </c>
      <c r="I1205" t="s">
        <v>41</v>
      </c>
      <c r="J1205" t="s">
        <v>2575</v>
      </c>
      <c r="K1205" t="s">
        <v>2126</v>
      </c>
      <c r="L1205" t="s">
        <v>75</v>
      </c>
      <c r="M1205" t="s">
        <v>2127</v>
      </c>
      <c r="N1205" t="s">
        <v>77</v>
      </c>
      <c r="O1205" t="s">
        <v>34</v>
      </c>
      <c r="R1205" t="s">
        <v>2024</v>
      </c>
      <c r="S1205" t="s">
        <v>847</v>
      </c>
      <c r="T1205" t="s">
        <v>37</v>
      </c>
      <c r="U1205" t="s">
        <v>37</v>
      </c>
      <c r="V1205" t="s">
        <v>79</v>
      </c>
      <c r="W1205" t="s">
        <v>39</v>
      </c>
      <c r="X1205">
        <v>881573</v>
      </c>
    </row>
    <row r="1206" spans="1:24" x14ac:dyDescent="0.35">
      <c r="A1206" t="s">
        <v>67</v>
      </c>
      <c r="B1206" t="s">
        <v>68</v>
      </c>
      <c r="C1206" t="s">
        <v>24</v>
      </c>
      <c r="D1206" t="s">
        <v>2123</v>
      </c>
      <c r="E1206" t="s">
        <v>2124</v>
      </c>
      <c r="F1206" t="s">
        <v>71</v>
      </c>
      <c r="G1206" s="2">
        <v>325</v>
      </c>
      <c r="H1206" t="s">
        <v>2156</v>
      </c>
      <c r="I1206" t="s">
        <v>53</v>
      </c>
      <c r="J1206" t="s">
        <v>61</v>
      </c>
      <c r="K1206" t="s">
        <v>2126</v>
      </c>
      <c r="M1206" t="s">
        <v>2127</v>
      </c>
      <c r="N1206" t="s">
        <v>77</v>
      </c>
      <c r="O1206" t="s">
        <v>34</v>
      </c>
      <c r="R1206" t="s">
        <v>2024</v>
      </c>
      <c r="S1206" t="s">
        <v>847</v>
      </c>
      <c r="T1206" t="s">
        <v>37</v>
      </c>
      <c r="U1206" t="s">
        <v>37</v>
      </c>
      <c r="V1206" t="s">
        <v>79</v>
      </c>
      <c r="W1206" t="s">
        <v>39</v>
      </c>
      <c r="X1206">
        <v>881586</v>
      </c>
    </row>
    <row r="1207" spans="1:24" x14ac:dyDescent="0.35">
      <c r="A1207" t="s">
        <v>67</v>
      </c>
      <c r="B1207" t="s">
        <v>68</v>
      </c>
      <c r="C1207" t="s">
        <v>24</v>
      </c>
      <c r="D1207" t="s">
        <v>69</v>
      </c>
      <c r="E1207" t="s">
        <v>70</v>
      </c>
      <c r="F1207" t="s">
        <v>71</v>
      </c>
      <c r="G1207" s="2">
        <v>130</v>
      </c>
      <c r="H1207" t="s">
        <v>2157</v>
      </c>
      <c r="I1207" t="s">
        <v>29</v>
      </c>
      <c r="J1207" t="s">
        <v>2158</v>
      </c>
      <c r="K1207" t="s">
        <v>2159</v>
      </c>
      <c r="L1207" t="s">
        <v>75</v>
      </c>
      <c r="M1207" t="s">
        <v>76</v>
      </c>
      <c r="N1207" t="s">
        <v>77</v>
      </c>
      <c r="O1207" t="s">
        <v>34</v>
      </c>
      <c r="R1207" t="s">
        <v>78</v>
      </c>
      <c r="S1207" t="s">
        <v>64</v>
      </c>
      <c r="T1207" t="s">
        <v>37</v>
      </c>
      <c r="U1207" t="s">
        <v>37</v>
      </c>
      <c r="V1207" t="s">
        <v>79</v>
      </c>
      <c r="W1207" t="s">
        <v>65</v>
      </c>
      <c r="X1207">
        <v>881587</v>
      </c>
    </row>
    <row r="1208" spans="1:24" x14ac:dyDescent="0.35">
      <c r="A1208" t="s">
        <v>67</v>
      </c>
      <c r="B1208" t="s">
        <v>68</v>
      </c>
      <c r="C1208" t="s">
        <v>24</v>
      </c>
      <c r="D1208" t="s">
        <v>2128</v>
      </c>
      <c r="E1208" t="s">
        <v>2124</v>
      </c>
      <c r="F1208" t="s">
        <v>71</v>
      </c>
      <c r="G1208" s="2">
        <v>97.5</v>
      </c>
      <c r="H1208" t="s">
        <v>2160</v>
      </c>
      <c r="I1208" t="s">
        <v>29</v>
      </c>
      <c r="J1208" t="s">
        <v>2377</v>
      </c>
      <c r="K1208" t="s">
        <v>2161</v>
      </c>
      <c r="M1208" t="s">
        <v>2127</v>
      </c>
      <c r="N1208" t="s">
        <v>77</v>
      </c>
      <c r="O1208" t="s">
        <v>34</v>
      </c>
      <c r="Q1208" t="s">
        <v>2162</v>
      </c>
      <c r="R1208" t="s">
        <v>90</v>
      </c>
      <c r="S1208" t="s">
        <v>847</v>
      </c>
      <c r="T1208" t="s">
        <v>91</v>
      </c>
      <c r="U1208" t="s">
        <v>37</v>
      </c>
      <c r="V1208" t="s">
        <v>79</v>
      </c>
      <c r="W1208" t="s">
        <v>39</v>
      </c>
      <c r="X1208">
        <v>881588</v>
      </c>
    </row>
    <row r="1209" spans="1:24" x14ac:dyDescent="0.35">
      <c r="A1209" t="s">
        <v>67</v>
      </c>
      <c r="B1209" t="s">
        <v>68</v>
      </c>
      <c r="C1209" t="s">
        <v>24</v>
      </c>
      <c r="D1209" t="s">
        <v>2128</v>
      </c>
      <c r="E1209" t="s">
        <v>2124</v>
      </c>
      <c r="F1209" t="s">
        <v>71</v>
      </c>
      <c r="G1209" s="2">
        <v>97.5</v>
      </c>
      <c r="H1209" t="s">
        <v>2131</v>
      </c>
      <c r="I1209" t="s">
        <v>29</v>
      </c>
      <c r="J1209" t="s">
        <v>2378</v>
      </c>
      <c r="K1209" t="s">
        <v>2161</v>
      </c>
      <c r="L1209" t="s">
        <v>75</v>
      </c>
      <c r="M1209" t="s">
        <v>2127</v>
      </c>
      <c r="N1209" t="s">
        <v>77</v>
      </c>
      <c r="O1209" t="s">
        <v>34</v>
      </c>
      <c r="Q1209" t="s">
        <v>2163</v>
      </c>
      <c r="R1209" t="s">
        <v>90</v>
      </c>
      <c r="S1209" t="s">
        <v>847</v>
      </c>
      <c r="T1209" t="s">
        <v>91</v>
      </c>
      <c r="U1209" t="s">
        <v>37</v>
      </c>
      <c r="V1209" t="s">
        <v>79</v>
      </c>
      <c r="W1209" t="s">
        <v>39</v>
      </c>
      <c r="X1209">
        <v>881589</v>
      </c>
    </row>
    <row r="1210" spans="1:24" x14ac:dyDescent="0.35">
      <c r="A1210" t="s">
        <v>67</v>
      </c>
      <c r="B1210" t="s">
        <v>68</v>
      </c>
      <c r="C1210" t="s">
        <v>24</v>
      </c>
      <c r="D1210" t="s">
        <v>189</v>
      </c>
      <c r="E1210" t="s">
        <v>190</v>
      </c>
      <c r="F1210" t="s">
        <v>191</v>
      </c>
      <c r="G1210" s="2">
        <v>698</v>
      </c>
      <c r="H1210" t="s">
        <v>192</v>
      </c>
      <c r="I1210" t="s">
        <v>193</v>
      </c>
      <c r="J1210" t="s">
        <v>194</v>
      </c>
      <c r="K1210" t="s">
        <v>195</v>
      </c>
      <c r="M1210" t="s">
        <v>196</v>
      </c>
      <c r="N1210" t="s">
        <v>77</v>
      </c>
      <c r="O1210" t="s">
        <v>197</v>
      </c>
      <c r="P1210" t="s">
        <v>198</v>
      </c>
      <c r="R1210" t="s">
        <v>78</v>
      </c>
      <c r="S1210" t="s">
        <v>199</v>
      </c>
      <c r="T1210" t="s">
        <v>37</v>
      </c>
      <c r="U1210" t="s">
        <v>37</v>
      </c>
      <c r="V1210" t="s">
        <v>79</v>
      </c>
      <c r="W1210" t="s">
        <v>200</v>
      </c>
      <c r="X1210">
        <v>839167</v>
      </c>
    </row>
    <row r="1211" spans="1:24" x14ac:dyDescent="0.35">
      <c r="A1211" t="s">
        <v>340</v>
      </c>
      <c r="B1211" t="s">
        <v>341</v>
      </c>
      <c r="C1211" t="s">
        <v>24</v>
      </c>
      <c r="D1211" t="s">
        <v>342</v>
      </c>
      <c r="E1211" t="s">
        <v>343</v>
      </c>
      <c r="F1211" t="s">
        <v>191</v>
      </c>
      <c r="G1211" s="2">
        <v>390</v>
      </c>
      <c r="H1211" t="s">
        <v>344</v>
      </c>
      <c r="I1211" t="s">
        <v>53</v>
      </c>
      <c r="J1211" t="s">
        <v>61</v>
      </c>
      <c r="K1211" t="s">
        <v>84</v>
      </c>
      <c r="M1211" t="s">
        <v>345</v>
      </c>
      <c r="N1211" t="s">
        <v>77</v>
      </c>
      <c r="O1211" t="s">
        <v>34</v>
      </c>
      <c r="Q1211" t="s">
        <v>346</v>
      </c>
      <c r="R1211" t="s">
        <v>157</v>
      </c>
      <c r="S1211" t="s">
        <v>87</v>
      </c>
      <c r="T1211" t="s">
        <v>37</v>
      </c>
      <c r="U1211" t="s">
        <v>37</v>
      </c>
      <c r="V1211" t="s">
        <v>38</v>
      </c>
      <c r="W1211" t="s">
        <v>65</v>
      </c>
      <c r="X1211">
        <v>866132</v>
      </c>
    </row>
    <row r="1212" spans="1:24" x14ac:dyDescent="0.35">
      <c r="A1212" t="s">
        <v>340</v>
      </c>
      <c r="B1212" t="s">
        <v>341</v>
      </c>
      <c r="C1212" t="s">
        <v>24</v>
      </c>
      <c r="D1212" t="s">
        <v>342</v>
      </c>
      <c r="E1212" t="s">
        <v>343</v>
      </c>
      <c r="F1212" t="s">
        <v>191</v>
      </c>
      <c r="G1212" s="2">
        <v>390</v>
      </c>
      <c r="H1212" t="s">
        <v>347</v>
      </c>
      <c r="I1212" t="s">
        <v>53</v>
      </c>
      <c r="J1212" t="s">
        <v>61</v>
      </c>
      <c r="K1212" t="s">
        <v>84</v>
      </c>
      <c r="M1212" t="s">
        <v>345</v>
      </c>
      <c r="N1212" t="s">
        <v>77</v>
      </c>
      <c r="O1212" t="s">
        <v>34</v>
      </c>
      <c r="Q1212" t="s">
        <v>346</v>
      </c>
      <c r="R1212" t="s">
        <v>157</v>
      </c>
      <c r="S1212" t="s">
        <v>87</v>
      </c>
      <c r="T1212" t="s">
        <v>37</v>
      </c>
      <c r="U1212" t="s">
        <v>37</v>
      </c>
      <c r="V1212" t="s">
        <v>38</v>
      </c>
      <c r="W1212" t="s">
        <v>65</v>
      </c>
      <c r="X1212">
        <v>866134</v>
      </c>
    </row>
    <row r="1213" spans="1:24" x14ac:dyDescent="0.35">
      <c r="A1213" t="s">
        <v>340</v>
      </c>
      <c r="B1213" t="s">
        <v>341</v>
      </c>
      <c r="C1213" t="s">
        <v>24</v>
      </c>
      <c r="D1213" t="s">
        <v>348</v>
      </c>
      <c r="E1213" t="s">
        <v>343</v>
      </c>
      <c r="F1213" t="s">
        <v>191</v>
      </c>
      <c r="G1213" s="2">
        <v>390</v>
      </c>
      <c r="H1213" t="s">
        <v>349</v>
      </c>
      <c r="I1213" t="s">
        <v>29</v>
      </c>
      <c r="J1213" t="s">
        <v>2576</v>
      </c>
      <c r="K1213" t="s">
        <v>84</v>
      </c>
      <c r="M1213" t="s">
        <v>345</v>
      </c>
      <c r="N1213" t="s">
        <v>77</v>
      </c>
      <c r="O1213" t="s">
        <v>34</v>
      </c>
      <c r="Q1213" t="s">
        <v>346</v>
      </c>
      <c r="R1213" t="s">
        <v>35</v>
      </c>
      <c r="S1213" t="s">
        <v>87</v>
      </c>
      <c r="T1213" t="s">
        <v>37</v>
      </c>
      <c r="U1213" t="s">
        <v>37</v>
      </c>
      <c r="V1213" t="s">
        <v>38</v>
      </c>
      <c r="W1213" t="s">
        <v>65</v>
      </c>
      <c r="X1213">
        <v>866124</v>
      </c>
    </row>
    <row r="1214" spans="1:24" x14ac:dyDescent="0.35">
      <c r="A1214" t="s">
        <v>340</v>
      </c>
      <c r="B1214" t="s">
        <v>341</v>
      </c>
      <c r="C1214" t="s">
        <v>24</v>
      </c>
      <c r="D1214" t="s">
        <v>342</v>
      </c>
      <c r="E1214" t="s">
        <v>343</v>
      </c>
      <c r="F1214" t="s">
        <v>191</v>
      </c>
      <c r="G1214" s="2">
        <v>390</v>
      </c>
      <c r="H1214" t="s">
        <v>350</v>
      </c>
      <c r="I1214" t="s">
        <v>41</v>
      </c>
      <c r="J1214" t="s">
        <v>2577</v>
      </c>
      <c r="K1214" t="s">
        <v>84</v>
      </c>
      <c r="M1214" t="s">
        <v>345</v>
      </c>
      <c r="N1214" t="s">
        <v>77</v>
      </c>
      <c r="O1214" t="s">
        <v>34</v>
      </c>
      <c r="Q1214" t="s">
        <v>346</v>
      </c>
      <c r="R1214" t="s">
        <v>157</v>
      </c>
      <c r="S1214" t="s">
        <v>87</v>
      </c>
      <c r="T1214" t="s">
        <v>37</v>
      </c>
      <c r="U1214" t="s">
        <v>37</v>
      </c>
      <c r="V1214" t="s">
        <v>38</v>
      </c>
      <c r="W1214" t="s">
        <v>65</v>
      </c>
      <c r="X1214">
        <v>866127</v>
      </c>
    </row>
    <row r="1215" spans="1:24" x14ac:dyDescent="0.35">
      <c r="A1215" t="s">
        <v>340</v>
      </c>
      <c r="B1215" t="s">
        <v>341</v>
      </c>
      <c r="C1215" t="s">
        <v>24</v>
      </c>
      <c r="D1215" t="s">
        <v>342</v>
      </c>
      <c r="E1215" t="s">
        <v>343</v>
      </c>
      <c r="F1215" t="s">
        <v>191</v>
      </c>
      <c r="G1215" s="2">
        <v>390</v>
      </c>
      <c r="H1215" t="s">
        <v>351</v>
      </c>
      <c r="I1215" t="s">
        <v>29</v>
      </c>
      <c r="J1215" t="s">
        <v>352</v>
      </c>
      <c r="K1215" t="s">
        <v>84</v>
      </c>
      <c r="M1215" t="s">
        <v>345</v>
      </c>
      <c r="N1215" t="s">
        <v>77</v>
      </c>
      <c r="O1215" t="s">
        <v>34</v>
      </c>
      <c r="Q1215" t="s">
        <v>346</v>
      </c>
      <c r="R1215" t="s">
        <v>157</v>
      </c>
      <c r="S1215" t="s">
        <v>87</v>
      </c>
      <c r="T1215" t="s">
        <v>37</v>
      </c>
      <c r="U1215" t="s">
        <v>37</v>
      </c>
      <c r="V1215" t="s">
        <v>38</v>
      </c>
      <c r="W1215" t="s">
        <v>65</v>
      </c>
      <c r="X1215">
        <v>866128</v>
      </c>
    </row>
    <row r="1216" spans="1:24" x14ac:dyDescent="0.35">
      <c r="A1216" t="s">
        <v>340</v>
      </c>
      <c r="B1216" t="s">
        <v>341</v>
      </c>
      <c r="C1216" t="s">
        <v>24</v>
      </c>
      <c r="D1216" t="s">
        <v>342</v>
      </c>
      <c r="E1216" t="s">
        <v>343</v>
      </c>
      <c r="F1216" t="s">
        <v>191</v>
      </c>
      <c r="G1216" s="2">
        <v>390</v>
      </c>
      <c r="H1216" t="s">
        <v>353</v>
      </c>
      <c r="I1216" t="s">
        <v>53</v>
      </c>
      <c r="J1216" t="s">
        <v>61</v>
      </c>
      <c r="K1216" t="s">
        <v>84</v>
      </c>
      <c r="M1216" t="s">
        <v>345</v>
      </c>
      <c r="N1216" t="s">
        <v>77</v>
      </c>
      <c r="O1216" t="s">
        <v>34</v>
      </c>
      <c r="Q1216" t="s">
        <v>346</v>
      </c>
      <c r="R1216" t="s">
        <v>157</v>
      </c>
      <c r="S1216" t="s">
        <v>87</v>
      </c>
      <c r="T1216" t="s">
        <v>37</v>
      </c>
      <c r="U1216" t="s">
        <v>37</v>
      </c>
      <c r="V1216" t="s">
        <v>38</v>
      </c>
      <c r="W1216" t="s">
        <v>65</v>
      </c>
      <c r="X1216">
        <v>866129</v>
      </c>
    </row>
    <row r="1217" spans="1:24" x14ac:dyDescent="0.35">
      <c r="A1217" t="s">
        <v>325</v>
      </c>
      <c r="B1217" t="s">
        <v>326</v>
      </c>
      <c r="C1217" t="s">
        <v>24</v>
      </c>
      <c r="D1217" t="s">
        <v>2274</v>
      </c>
      <c r="E1217" t="s">
        <v>328</v>
      </c>
      <c r="F1217" t="s">
        <v>2275</v>
      </c>
      <c r="G1217" s="2">
        <v>843.7</v>
      </c>
      <c r="H1217" t="s">
        <v>2276</v>
      </c>
      <c r="I1217" t="s">
        <v>37</v>
      </c>
      <c r="J1217" t="s">
        <v>53</v>
      </c>
      <c r="K1217" t="s">
        <v>2277</v>
      </c>
      <c r="M1217" t="s">
        <v>2278</v>
      </c>
      <c r="N1217" t="s">
        <v>63</v>
      </c>
      <c r="O1217" t="s">
        <v>197</v>
      </c>
      <c r="Q1217" t="s">
        <v>2279</v>
      </c>
      <c r="R1217" t="s">
        <v>292</v>
      </c>
      <c r="S1217" t="s">
        <v>220</v>
      </c>
      <c r="T1217" t="s">
        <v>37</v>
      </c>
      <c r="U1217" t="s">
        <v>2280</v>
      </c>
      <c r="V1217" t="s">
        <v>38</v>
      </c>
      <c r="W1217" t="s">
        <v>335</v>
      </c>
      <c r="X1217">
        <v>882187</v>
      </c>
    </row>
    <row r="1218" spans="1:24" x14ac:dyDescent="0.35">
      <c r="A1218" t="s">
        <v>325</v>
      </c>
      <c r="B1218" t="s">
        <v>326</v>
      </c>
      <c r="C1218" t="s">
        <v>24</v>
      </c>
      <c r="D1218" t="s">
        <v>2274</v>
      </c>
      <c r="E1218" t="s">
        <v>328</v>
      </c>
      <c r="F1218" t="s">
        <v>2275</v>
      </c>
      <c r="G1218" s="2">
        <v>843.7</v>
      </c>
      <c r="H1218" t="s">
        <v>2281</v>
      </c>
      <c r="I1218" t="s">
        <v>37</v>
      </c>
      <c r="J1218" t="s">
        <v>53</v>
      </c>
      <c r="K1218" t="s">
        <v>2277</v>
      </c>
      <c r="M1218" t="s">
        <v>2278</v>
      </c>
      <c r="N1218" t="s">
        <v>63</v>
      </c>
      <c r="O1218" t="s">
        <v>197</v>
      </c>
      <c r="Q1218" t="s">
        <v>2279</v>
      </c>
      <c r="R1218" t="s">
        <v>292</v>
      </c>
      <c r="S1218" t="s">
        <v>220</v>
      </c>
      <c r="T1218" t="s">
        <v>37</v>
      </c>
      <c r="U1218" t="s">
        <v>2280</v>
      </c>
      <c r="V1218" t="s">
        <v>38</v>
      </c>
      <c r="W1218" t="s">
        <v>335</v>
      </c>
      <c r="X1218">
        <v>882188</v>
      </c>
    </row>
    <row r="1219" spans="1:24" x14ac:dyDescent="0.35">
      <c r="A1219" t="s">
        <v>325</v>
      </c>
      <c r="B1219" t="s">
        <v>326</v>
      </c>
      <c r="C1219" t="s">
        <v>24</v>
      </c>
      <c r="D1219" t="s">
        <v>2274</v>
      </c>
      <c r="E1219" t="s">
        <v>328</v>
      </c>
      <c r="F1219" t="s">
        <v>2275</v>
      </c>
      <c r="G1219" s="2">
        <v>843.7</v>
      </c>
      <c r="H1219" t="s">
        <v>2282</v>
      </c>
      <c r="I1219" t="s">
        <v>37</v>
      </c>
      <c r="J1219" t="s">
        <v>53</v>
      </c>
      <c r="K1219" t="s">
        <v>2277</v>
      </c>
      <c r="M1219" t="s">
        <v>2278</v>
      </c>
      <c r="N1219" t="s">
        <v>63</v>
      </c>
      <c r="O1219" t="s">
        <v>197</v>
      </c>
      <c r="Q1219" t="s">
        <v>2279</v>
      </c>
      <c r="R1219" t="s">
        <v>292</v>
      </c>
      <c r="S1219" t="s">
        <v>220</v>
      </c>
      <c r="T1219" t="s">
        <v>37</v>
      </c>
      <c r="U1219" t="s">
        <v>2280</v>
      </c>
      <c r="V1219" t="s">
        <v>38</v>
      </c>
      <c r="W1219" t="s">
        <v>335</v>
      </c>
      <c r="X1219">
        <v>882189</v>
      </c>
    </row>
    <row r="1220" spans="1:24" x14ac:dyDescent="0.35">
      <c r="A1220" t="s">
        <v>325</v>
      </c>
      <c r="B1220" t="s">
        <v>326</v>
      </c>
      <c r="C1220" t="s">
        <v>24</v>
      </c>
      <c r="D1220" t="s">
        <v>2274</v>
      </c>
      <c r="E1220" t="s">
        <v>328</v>
      </c>
      <c r="F1220" t="s">
        <v>2275</v>
      </c>
      <c r="G1220" s="2">
        <v>843.7</v>
      </c>
      <c r="H1220" t="s">
        <v>2283</v>
      </c>
      <c r="I1220" t="s">
        <v>37</v>
      </c>
      <c r="J1220" t="s">
        <v>53</v>
      </c>
      <c r="K1220" t="s">
        <v>2277</v>
      </c>
      <c r="M1220" t="s">
        <v>2278</v>
      </c>
      <c r="N1220" t="s">
        <v>63</v>
      </c>
      <c r="O1220" t="s">
        <v>197</v>
      </c>
      <c r="Q1220" t="s">
        <v>2279</v>
      </c>
      <c r="R1220" t="s">
        <v>292</v>
      </c>
      <c r="S1220" t="s">
        <v>220</v>
      </c>
      <c r="T1220" t="s">
        <v>37</v>
      </c>
      <c r="U1220" t="s">
        <v>2280</v>
      </c>
      <c r="V1220" t="s">
        <v>38</v>
      </c>
      <c r="W1220" t="s">
        <v>335</v>
      </c>
      <c r="X1220">
        <v>882190</v>
      </c>
    </row>
    <row r="1221" spans="1:24" x14ac:dyDescent="0.35">
      <c r="A1221" t="s">
        <v>325</v>
      </c>
      <c r="B1221" t="s">
        <v>326</v>
      </c>
      <c r="C1221" t="s">
        <v>24</v>
      </c>
      <c r="D1221" t="s">
        <v>2274</v>
      </c>
      <c r="E1221" t="s">
        <v>328</v>
      </c>
      <c r="F1221" t="s">
        <v>2275</v>
      </c>
      <c r="G1221" s="2">
        <v>843.7</v>
      </c>
      <c r="H1221" t="s">
        <v>2284</v>
      </c>
      <c r="I1221" t="s">
        <v>37</v>
      </c>
      <c r="J1221" t="s">
        <v>53</v>
      </c>
      <c r="K1221" t="s">
        <v>2277</v>
      </c>
      <c r="M1221" t="s">
        <v>2278</v>
      </c>
      <c r="N1221" t="s">
        <v>63</v>
      </c>
      <c r="O1221" t="s">
        <v>197</v>
      </c>
      <c r="Q1221" t="s">
        <v>2279</v>
      </c>
      <c r="R1221" t="s">
        <v>292</v>
      </c>
      <c r="S1221" t="s">
        <v>220</v>
      </c>
      <c r="T1221" t="s">
        <v>37</v>
      </c>
      <c r="U1221" t="s">
        <v>2280</v>
      </c>
      <c r="V1221" t="s">
        <v>38</v>
      </c>
      <c r="W1221" t="s">
        <v>335</v>
      </c>
      <c r="X1221">
        <v>882191</v>
      </c>
    </row>
    <row r="1222" spans="1:24" x14ac:dyDescent="0.35">
      <c r="A1222" t="s">
        <v>325</v>
      </c>
      <c r="B1222" t="s">
        <v>326</v>
      </c>
      <c r="C1222" t="s">
        <v>24</v>
      </c>
      <c r="D1222" t="s">
        <v>2274</v>
      </c>
      <c r="E1222" t="s">
        <v>328</v>
      </c>
      <c r="F1222" t="s">
        <v>2275</v>
      </c>
      <c r="G1222" s="2">
        <v>843.7</v>
      </c>
      <c r="H1222" t="s">
        <v>2285</v>
      </c>
      <c r="I1222" t="s">
        <v>37</v>
      </c>
      <c r="J1222" t="s">
        <v>53</v>
      </c>
      <c r="K1222" t="s">
        <v>2277</v>
      </c>
      <c r="M1222" t="s">
        <v>2278</v>
      </c>
      <c r="N1222" t="s">
        <v>63</v>
      </c>
      <c r="O1222" t="s">
        <v>197</v>
      </c>
      <c r="Q1222" t="s">
        <v>2279</v>
      </c>
      <c r="R1222" t="s">
        <v>292</v>
      </c>
      <c r="S1222" t="s">
        <v>220</v>
      </c>
      <c r="T1222" t="s">
        <v>37</v>
      </c>
      <c r="U1222" t="s">
        <v>2280</v>
      </c>
      <c r="V1222" t="s">
        <v>38</v>
      </c>
      <c r="W1222" t="s">
        <v>335</v>
      </c>
      <c r="X1222">
        <v>882192</v>
      </c>
    </row>
    <row r="1223" spans="1:24" x14ac:dyDescent="0.35">
      <c r="A1223" t="s">
        <v>325</v>
      </c>
      <c r="B1223" t="s">
        <v>326</v>
      </c>
      <c r="C1223" t="s">
        <v>24</v>
      </c>
      <c r="D1223" t="s">
        <v>2274</v>
      </c>
      <c r="E1223" t="s">
        <v>328</v>
      </c>
      <c r="F1223" t="s">
        <v>2275</v>
      </c>
      <c r="G1223" s="2">
        <v>843.7</v>
      </c>
      <c r="H1223" t="s">
        <v>2286</v>
      </c>
      <c r="I1223" t="s">
        <v>37</v>
      </c>
      <c r="J1223" t="s">
        <v>53</v>
      </c>
      <c r="K1223" t="s">
        <v>2277</v>
      </c>
      <c r="M1223" t="s">
        <v>2278</v>
      </c>
      <c r="N1223" t="s">
        <v>63</v>
      </c>
      <c r="O1223" t="s">
        <v>197</v>
      </c>
      <c r="Q1223" t="s">
        <v>2279</v>
      </c>
      <c r="R1223" t="s">
        <v>292</v>
      </c>
      <c r="S1223" t="s">
        <v>220</v>
      </c>
      <c r="T1223" t="s">
        <v>37</v>
      </c>
      <c r="U1223" t="s">
        <v>2280</v>
      </c>
      <c r="V1223" t="s">
        <v>38</v>
      </c>
      <c r="W1223" t="s">
        <v>335</v>
      </c>
      <c r="X1223">
        <v>882193</v>
      </c>
    </row>
    <row r="1224" spans="1:24" x14ac:dyDescent="0.35">
      <c r="A1224" t="s">
        <v>325</v>
      </c>
      <c r="B1224" t="s">
        <v>326</v>
      </c>
      <c r="C1224" t="s">
        <v>24</v>
      </c>
      <c r="D1224" t="s">
        <v>2274</v>
      </c>
      <c r="E1224" t="s">
        <v>328</v>
      </c>
      <c r="F1224" t="s">
        <v>2275</v>
      </c>
      <c r="G1224" s="2">
        <v>843.7</v>
      </c>
      <c r="H1224" t="s">
        <v>2287</v>
      </c>
      <c r="I1224" t="s">
        <v>37</v>
      </c>
      <c r="J1224" t="s">
        <v>53</v>
      </c>
      <c r="K1224" t="s">
        <v>2277</v>
      </c>
      <c r="M1224" t="s">
        <v>2278</v>
      </c>
      <c r="N1224" t="s">
        <v>63</v>
      </c>
      <c r="O1224" t="s">
        <v>197</v>
      </c>
      <c r="Q1224" t="s">
        <v>2279</v>
      </c>
      <c r="R1224" t="s">
        <v>292</v>
      </c>
      <c r="S1224" t="s">
        <v>220</v>
      </c>
      <c r="T1224" t="s">
        <v>37</v>
      </c>
      <c r="U1224" t="s">
        <v>2280</v>
      </c>
      <c r="V1224" t="s">
        <v>38</v>
      </c>
      <c r="W1224" t="s">
        <v>335</v>
      </c>
      <c r="X1224">
        <v>882194</v>
      </c>
    </row>
    <row r="1225" spans="1:24" x14ac:dyDescent="0.35">
      <c r="A1225" t="s">
        <v>325</v>
      </c>
      <c r="B1225" t="s">
        <v>326</v>
      </c>
      <c r="C1225" t="s">
        <v>24</v>
      </c>
      <c r="D1225" t="s">
        <v>2274</v>
      </c>
      <c r="E1225" t="s">
        <v>328</v>
      </c>
      <c r="F1225" t="s">
        <v>2275</v>
      </c>
      <c r="G1225" s="2">
        <v>843.7</v>
      </c>
      <c r="H1225" t="s">
        <v>2288</v>
      </c>
      <c r="I1225" t="s">
        <v>37</v>
      </c>
      <c r="J1225" t="s">
        <v>53</v>
      </c>
      <c r="K1225" t="s">
        <v>2277</v>
      </c>
      <c r="M1225" t="s">
        <v>2278</v>
      </c>
      <c r="N1225" t="s">
        <v>63</v>
      </c>
      <c r="O1225" t="s">
        <v>197</v>
      </c>
      <c r="Q1225" t="s">
        <v>2279</v>
      </c>
      <c r="R1225" t="s">
        <v>292</v>
      </c>
      <c r="S1225" t="s">
        <v>220</v>
      </c>
      <c r="T1225" t="s">
        <v>37</v>
      </c>
      <c r="U1225" t="s">
        <v>2280</v>
      </c>
      <c r="V1225" t="s">
        <v>38</v>
      </c>
      <c r="W1225" t="s">
        <v>335</v>
      </c>
      <c r="X1225">
        <v>882195</v>
      </c>
    </row>
    <row r="1226" spans="1:24" x14ac:dyDescent="0.35">
      <c r="A1226" t="s">
        <v>325</v>
      </c>
      <c r="B1226" t="s">
        <v>326</v>
      </c>
      <c r="C1226" t="s">
        <v>24</v>
      </c>
      <c r="D1226" t="s">
        <v>2274</v>
      </c>
      <c r="E1226" t="s">
        <v>328</v>
      </c>
      <c r="F1226" t="s">
        <v>2275</v>
      </c>
      <c r="G1226" s="2">
        <v>843.7</v>
      </c>
      <c r="H1226" t="s">
        <v>2289</v>
      </c>
      <c r="I1226" t="s">
        <v>37</v>
      </c>
      <c r="J1226" t="s">
        <v>53</v>
      </c>
      <c r="K1226" t="s">
        <v>2277</v>
      </c>
      <c r="M1226" t="s">
        <v>2278</v>
      </c>
      <c r="N1226" t="s">
        <v>63</v>
      </c>
      <c r="O1226" t="s">
        <v>197</v>
      </c>
      <c r="Q1226" t="s">
        <v>2279</v>
      </c>
      <c r="R1226" t="s">
        <v>292</v>
      </c>
      <c r="S1226" t="s">
        <v>220</v>
      </c>
      <c r="T1226" t="s">
        <v>37</v>
      </c>
      <c r="U1226" t="s">
        <v>2280</v>
      </c>
      <c r="V1226" t="s">
        <v>38</v>
      </c>
      <c r="W1226" t="s">
        <v>335</v>
      </c>
      <c r="X1226">
        <v>882196</v>
      </c>
    </row>
    <row r="1227" spans="1:24" x14ac:dyDescent="0.35">
      <c r="A1227" t="s">
        <v>325</v>
      </c>
      <c r="B1227" t="s">
        <v>326</v>
      </c>
      <c r="C1227" t="s">
        <v>24</v>
      </c>
      <c r="D1227" t="s">
        <v>2274</v>
      </c>
      <c r="E1227" t="s">
        <v>328</v>
      </c>
      <c r="F1227" t="s">
        <v>2275</v>
      </c>
      <c r="G1227" s="2">
        <v>843.7</v>
      </c>
      <c r="H1227" t="s">
        <v>2290</v>
      </c>
      <c r="I1227" t="s">
        <v>37</v>
      </c>
      <c r="J1227" t="s">
        <v>53</v>
      </c>
      <c r="K1227" t="s">
        <v>2277</v>
      </c>
      <c r="M1227" t="s">
        <v>2278</v>
      </c>
      <c r="N1227" t="s">
        <v>63</v>
      </c>
      <c r="O1227" t="s">
        <v>197</v>
      </c>
      <c r="Q1227" t="s">
        <v>2279</v>
      </c>
      <c r="R1227" t="s">
        <v>292</v>
      </c>
      <c r="S1227" t="s">
        <v>220</v>
      </c>
      <c r="T1227" t="s">
        <v>37</v>
      </c>
      <c r="U1227" t="s">
        <v>2280</v>
      </c>
      <c r="V1227" t="s">
        <v>38</v>
      </c>
      <c r="W1227" t="s">
        <v>335</v>
      </c>
      <c r="X1227">
        <v>882197</v>
      </c>
    </row>
    <row r="1228" spans="1:24" x14ac:dyDescent="0.35">
      <c r="A1228" t="s">
        <v>325</v>
      </c>
      <c r="B1228" t="s">
        <v>326</v>
      </c>
      <c r="C1228" t="s">
        <v>24</v>
      </c>
      <c r="D1228" t="s">
        <v>2274</v>
      </c>
      <c r="E1228" t="s">
        <v>328</v>
      </c>
      <c r="F1228" t="s">
        <v>2275</v>
      </c>
      <c r="G1228" s="2">
        <v>843.7</v>
      </c>
      <c r="H1228" t="s">
        <v>2291</v>
      </c>
      <c r="I1228" t="s">
        <v>37</v>
      </c>
      <c r="J1228" t="s">
        <v>53</v>
      </c>
      <c r="K1228" t="s">
        <v>2277</v>
      </c>
      <c r="M1228" t="s">
        <v>2278</v>
      </c>
      <c r="N1228" t="s">
        <v>63</v>
      </c>
      <c r="O1228" t="s">
        <v>197</v>
      </c>
      <c r="Q1228" t="s">
        <v>2279</v>
      </c>
      <c r="R1228" t="s">
        <v>292</v>
      </c>
      <c r="S1228" t="s">
        <v>220</v>
      </c>
      <c r="T1228" t="s">
        <v>37</v>
      </c>
      <c r="U1228" t="s">
        <v>2280</v>
      </c>
      <c r="V1228" t="s">
        <v>38</v>
      </c>
      <c r="W1228" t="s">
        <v>335</v>
      </c>
      <c r="X1228">
        <v>882198</v>
      </c>
    </row>
    <row r="1229" spans="1:24" x14ac:dyDescent="0.35">
      <c r="A1229" t="s">
        <v>325</v>
      </c>
      <c r="B1229" t="s">
        <v>326</v>
      </c>
      <c r="C1229" t="s">
        <v>24</v>
      </c>
      <c r="D1229" t="s">
        <v>2274</v>
      </c>
      <c r="E1229" t="s">
        <v>328</v>
      </c>
      <c r="F1229" t="s">
        <v>2275</v>
      </c>
      <c r="G1229" s="2">
        <v>843.7</v>
      </c>
      <c r="H1229" t="s">
        <v>2292</v>
      </c>
      <c r="I1229" t="s">
        <v>37</v>
      </c>
      <c r="J1229" t="s">
        <v>53</v>
      </c>
      <c r="K1229" t="s">
        <v>2277</v>
      </c>
      <c r="M1229" t="s">
        <v>2278</v>
      </c>
      <c r="N1229" t="s">
        <v>63</v>
      </c>
      <c r="O1229" t="s">
        <v>197</v>
      </c>
      <c r="Q1229" t="s">
        <v>2279</v>
      </c>
      <c r="R1229" t="s">
        <v>292</v>
      </c>
      <c r="S1229" t="s">
        <v>220</v>
      </c>
      <c r="T1229" t="s">
        <v>37</v>
      </c>
      <c r="U1229" t="s">
        <v>2280</v>
      </c>
      <c r="V1229" t="s">
        <v>38</v>
      </c>
      <c r="W1229" t="s">
        <v>335</v>
      </c>
      <c r="X1229">
        <v>882199</v>
      </c>
    </row>
    <row r="1230" spans="1:24" x14ac:dyDescent="0.35">
      <c r="A1230" t="s">
        <v>325</v>
      </c>
      <c r="B1230" t="s">
        <v>326</v>
      </c>
      <c r="C1230" t="s">
        <v>24</v>
      </c>
      <c r="D1230" t="s">
        <v>2274</v>
      </c>
      <c r="E1230" t="s">
        <v>328</v>
      </c>
      <c r="F1230" t="s">
        <v>2275</v>
      </c>
      <c r="G1230" s="2">
        <v>843.7</v>
      </c>
      <c r="H1230" t="s">
        <v>2293</v>
      </c>
      <c r="I1230" t="s">
        <v>37</v>
      </c>
      <c r="J1230" t="s">
        <v>53</v>
      </c>
      <c r="K1230" t="s">
        <v>2277</v>
      </c>
      <c r="M1230" t="s">
        <v>2278</v>
      </c>
      <c r="N1230" t="s">
        <v>63</v>
      </c>
      <c r="O1230" t="s">
        <v>197</v>
      </c>
      <c r="Q1230" t="s">
        <v>2279</v>
      </c>
      <c r="R1230" t="s">
        <v>292</v>
      </c>
      <c r="S1230" t="s">
        <v>220</v>
      </c>
      <c r="T1230" t="s">
        <v>37</v>
      </c>
      <c r="U1230" t="s">
        <v>2280</v>
      </c>
      <c r="V1230" t="s">
        <v>38</v>
      </c>
      <c r="W1230" t="s">
        <v>335</v>
      </c>
      <c r="X1230">
        <v>882200</v>
      </c>
    </row>
    <row r="1231" spans="1:24" x14ac:dyDescent="0.35">
      <c r="A1231" t="s">
        <v>325</v>
      </c>
      <c r="B1231" t="s">
        <v>326</v>
      </c>
      <c r="C1231" t="s">
        <v>24</v>
      </c>
      <c r="D1231" t="s">
        <v>2274</v>
      </c>
      <c r="E1231" t="s">
        <v>328</v>
      </c>
      <c r="F1231" t="s">
        <v>2275</v>
      </c>
      <c r="G1231" s="2">
        <v>843.7</v>
      </c>
      <c r="H1231" t="s">
        <v>2294</v>
      </c>
      <c r="I1231" t="s">
        <v>37</v>
      </c>
      <c r="J1231" t="s">
        <v>53</v>
      </c>
      <c r="K1231" t="s">
        <v>2277</v>
      </c>
      <c r="M1231" t="s">
        <v>2278</v>
      </c>
      <c r="N1231" t="s">
        <v>63</v>
      </c>
      <c r="O1231" t="s">
        <v>197</v>
      </c>
      <c r="Q1231" t="s">
        <v>2279</v>
      </c>
      <c r="R1231" t="s">
        <v>292</v>
      </c>
      <c r="S1231" t="s">
        <v>220</v>
      </c>
      <c r="T1231" t="s">
        <v>37</v>
      </c>
      <c r="U1231" t="s">
        <v>2280</v>
      </c>
      <c r="V1231" t="s">
        <v>38</v>
      </c>
      <c r="W1231" t="s">
        <v>335</v>
      </c>
      <c r="X1231">
        <v>882201</v>
      </c>
    </row>
    <row r="1232" spans="1:24" x14ac:dyDescent="0.35">
      <c r="A1232" t="s">
        <v>641</v>
      </c>
      <c r="B1232" t="s">
        <v>326</v>
      </c>
      <c r="C1232" t="s">
        <v>24</v>
      </c>
      <c r="D1232" t="s">
        <v>642</v>
      </c>
      <c r="E1232" t="s">
        <v>643</v>
      </c>
      <c r="F1232" t="s">
        <v>721</v>
      </c>
      <c r="G1232" s="2">
        <v>2782</v>
      </c>
      <c r="H1232" t="s">
        <v>722</v>
      </c>
      <c r="I1232" t="s">
        <v>239</v>
      </c>
      <c r="J1232" t="s">
        <v>646</v>
      </c>
      <c r="K1232" t="s">
        <v>647</v>
      </c>
      <c r="M1232" t="s">
        <v>648</v>
      </c>
      <c r="N1232" t="s">
        <v>287</v>
      </c>
      <c r="O1232" t="s">
        <v>647</v>
      </c>
      <c r="P1232" t="s">
        <v>649</v>
      </c>
      <c r="Q1232" t="s">
        <v>650</v>
      </c>
      <c r="R1232" t="s">
        <v>292</v>
      </c>
      <c r="S1232" t="s">
        <v>87</v>
      </c>
      <c r="T1232" t="s">
        <v>37</v>
      </c>
      <c r="U1232" t="s">
        <v>37</v>
      </c>
      <c r="V1232" t="s">
        <v>38</v>
      </c>
      <c r="W1232" t="s">
        <v>651</v>
      </c>
      <c r="X1232">
        <v>878244</v>
      </c>
    </row>
    <row r="1233" spans="1:24" x14ac:dyDescent="0.35">
      <c r="A1233" t="s">
        <v>641</v>
      </c>
      <c r="B1233" t="s">
        <v>326</v>
      </c>
      <c r="C1233" t="s">
        <v>24</v>
      </c>
      <c r="D1233" t="s">
        <v>642</v>
      </c>
      <c r="E1233" t="s">
        <v>643</v>
      </c>
      <c r="F1233" t="s">
        <v>644</v>
      </c>
      <c r="G1233" s="2">
        <v>2782</v>
      </c>
      <c r="H1233" t="s">
        <v>645</v>
      </c>
      <c r="I1233" t="s">
        <v>239</v>
      </c>
      <c r="J1233" t="s">
        <v>646</v>
      </c>
      <c r="K1233" t="s">
        <v>647</v>
      </c>
      <c r="M1233" t="s">
        <v>648</v>
      </c>
      <c r="N1233" t="s">
        <v>287</v>
      </c>
      <c r="O1233" t="s">
        <v>647</v>
      </c>
      <c r="P1233" t="s">
        <v>649</v>
      </c>
      <c r="Q1233" t="s">
        <v>650</v>
      </c>
      <c r="R1233" t="s">
        <v>292</v>
      </c>
      <c r="S1233" t="s">
        <v>87</v>
      </c>
      <c r="T1233" t="s">
        <v>37</v>
      </c>
      <c r="U1233" t="s">
        <v>37</v>
      </c>
      <c r="V1233" t="s">
        <v>38</v>
      </c>
      <c r="W1233" t="s">
        <v>651</v>
      </c>
      <c r="X1233">
        <v>878226</v>
      </c>
    </row>
    <row r="1234" spans="1:24" x14ac:dyDescent="0.35">
      <c r="A1234" t="s">
        <v>641</v>
      </c>
      <c r="B1234" t="s">
        <v>326</v>
      </c>
      <c r="C1234" t="s">
        <v>24</v>
      </c>
      <c r="D1234" t="s">
        <v>642</v>
      </c>
      <c r="E1234" t="s">
        <v>643</v>
      </c>
      <c r="F1234" t="s">
        <v>644</v>
      </c>
      <c r="G1234" s="2">
        <v>2782</v>
      </c>
      <c r="H1234" t="s">
        <v>716</v>
      </c>
      <c r="I1234" t="s">
        <v>239</v>
      </c>
      <c r="J1234" t="s">
        <v>646</v>
      </c>
      <c r="K1234" t="s">
        <v>647</v>
      </c>
      <c r="M1234" t="s">
        <v>648</v>
      </c>
      <c r="N1234" t="s">
        <v>287</v>
      </c>
      <c r="O1234" t="s">
        <v>647</v>
      </c>
      <c r="P1234" t="s">
        <v>649</v>
      </c>
      <c r="Q1234" t="s">
        <v>650</v>
      </c>
      <c r="R1234" t="s">
        <v>292</v>
      </c>
      <c r="S1234" t="s">
        <v>87</v>
      </c>
      <c r="T1234" t="s">
        <v>37</v>
      </c>
      <c r="U1234" t="s">
        <v>37</v>
      </c>
      <c r="V1234" t="s">
        <v>38</v>
      </c>
      <c r="W1234" t="s">
        <v>651</v>
      </c>
      <c r="X1234">
        <v>878239</v>
      </c>
    </row>
    <row r="1235" spans="1:24" x14ac:dyDescent="0.35">
      <c r="A1235" t="s">
        <v>641</v>
      </c>
      <c r="B1235" t="s">
        <v>326</v>
      </c>
      <c r="C1235" t="s">
        <v>24</v>
      </c>
      <c r="D1235" t="s">
        <v>642</v>
      </c>
      <c r="E1235" t="s">
        <v>643</v>
      </c>
      <c r="F1235" t="s">
        <v>644</v>
      </c>
      <c r="G1235" s="2">
        <v>2782</v>
      </c>
      <c r="H1235" t="s">
        <v>717</v>
      </c>
      <c r="I1235" t="s">
        <v>239</v>
      </c>
      <c r="J1235" t="s">
        <v>646</v>
      </c>
      <c r="K1235" t="s">
        <v>647</v>
      </c>
      <c r="M1235" t="s">
        <v>648</v>
      </c>
      <c r="N1235" t="s">
        <v>287</v>
      </c>
      <c r="O1235" t="s">
        <v>647</v>
      </c>
      <c r="P1235" t="s">
        <v>649</v>
      </c>
      <c r="Q1235" t="s">
        <v>650</v>
      </c>
      <c r="R1235" t="s">
        <v>292</v>
      </c>
      <c r="S1235" t="s">
        <v>87</v>
      </c>
      <c r="T1235" t="s">
        <v>37</v>
      </c>
      <c r="U1235" t="s">
        <v>37</v>
      </c>
      <c r="V1235" t="s">
        <v>38</v>
      </c>
      <c r="W1235" t="s">
        <v>651</v>
      </c>
      <c r="X1235">
        <v>878240</v>
      </c>
    </row>
    <row r="1236" spans="1:24" x14ac:dyDescent="0.35">
      <c r="A1236" t="s">
        <v>641</v>
      </c>
      <c r="B1236" t="s">
        <v>326</v>
      </c>
      <c r="C1236" t="s">
        <v>24</v>
      </c>
      <c r="D1236" t="s">
        <v>642</v>
      </c>
      <c r="E1236" t="s">
        <v>643</v>
      </c>
      <c r="F1236" t="s">
        <v>644</v>
      </c>
      <c r="G1236" s="2">
        <v>2782</v>
      </c>
      <c r="H1236" t="s">
        <v>718</v>
      </c>
      <c r="I1236" t="s">
        <v>239</v>
      </c>
      <c r="J1236" t="s">
        <v>646</v>
      </c>
      <c r="K1236" t="s">
        <v>647</v>
      </c>
      <c r="M1236" t="s">
        <v>648</v>
      </c>
      <c r="N1236" t="s">
        <v>287</v>
      </c>
      <c r="O1236" t="s">
        <v>647</v>
      </c>
      <c r="P1236" t="s">
        <v>649</v>
      </c>
      <c r="Q1236" t="s">
        <v>650</v>
      </c>
      <c r="R1236" t="s">
        <v>292</v>
      </c>
      <c r="S1236" t="s">
        <v>87</v>
      </c>
      <c r="T1236" t="s">
        <v>37</v>
      </c>
      <c r="U1236" t="s">
        <v>37</v>
      </c>
      <c r="V1236" t="s">
        <v>38</v>
      </c>
      <c r="W1236" t="s">
        <v>651</v>
      </c>
      <c r="X1236">
        <v>878241</v>
      </c>
    </row>
    <row r="1237" spans="1:24" x14ac:dyDescent="0.35">
      <c r="A1237" t="s">
        <v>641</v>
      </c>
      <c r="B1237" t="s">
        <v>326</v>
      </c>
      <c r="C1237" t="s">
        <v>24</v>
      </c>
      <c r="D1237" t="s">
        <v>642</v>
      </c>
      <c r="E1237" t="s">
        <v>643</v>
      </c>
      <c r="F1237" t="s">
        <v>644</v>
      </c>
      <c r="G1237" s="2">
        <v>2782</v>
      </c>
      <c r="H1237" t="s">
        <v>719</v>
      </c>
      <c r="I1237" t="s">
        <v>239</v>
      </c>
      <c r="J1237" t="s">
        <v>646</v>
      </c>
      <c r="K1237" t="s">
        <v>647</v>
      </c>
      <c r="M1237" t="s">
        <v>648</v>
      </c>
      <c r="N1237" t="s">
        <v>287</v>
      </c>
      <c r="O1237" t="s">
        <v>647</v>
      </c>
      <c r="P1237" t="s">
        <v>649</v>
      </c>
      <c r="Q1237" t="s">
        <v>650</v>
      </c>
      <c r="R1237" t="s">
        <v>292</v>
      </c>
      <c r="S1237" t="s">
        <v>87</v>
      </c>
      <c r="T1237" t="s">
        <v>37</v>
      </c>
      <c r="U1237" t="s">
        <v>37</v>
      </c>
      <c r="V1237" t="s">
        <v>38</v>
      </c>
      <c r="W1237" t="s">
        <v>651</v>
      </c>
      <c r="X1237">
        <v>878242</v>
      </c>
    </row>
    <row r="1238" spans="1:24" x14ac:dyDescent="0.35">
      <c r="A1238" t="s">
        <v>641</v>
      </c>
      <c r="B1238" t="s">
        <v>326</v>
      </c>
      <c r="C1238" t="s">
        <v>24</v>
      </c>
      <c r="D1238" t="s">
        <v>642</v>
      </c>
      <c r="E1238" t="s">
        <v>643</v>
      </c>
      <c r="F1238" t="s">
        <v>644</v>
      </c>
      <c r="G1238" s="2">
        <v>2782</v>
      </c>
      <c r="H1238" t="s">
        <v>720</v>
      </c>
      <c r="I1238" t="s">
        <v>239</v>
      </c>
      <c r="J1238" t="s">
        <v>646</v>
      </c>
      <c r="K1238" t="s">
        <v>647</v>
      </c>
      <c r="M1238" t="s">
        <v>648</v>
      </c>
      <c r="N1238" t="s">
        <v>287</v>
      </c>
      <c r="O1238" t="s">
        <v>647</v>
      </c>
      <c r="P1238" t="s">
        <v>649</v>
      </c>
      <c r="Q1238" t="s">
        <v>650</v>
      </c>
      <c r="R1238" t="s">
        <v>292</v>
      </c>
      <c r="S1238" t="s">
        <v>87</v>
      </c>
      <c r="T1238" t="s">
        <v>37</v>
      </c>
      <c r="U1238" t="s">
        <v>37</v>
      </c>
      <c r="V1238" t="s">
        <v>38</v>
      </c>
      <c r="W1238" t="s">
        <v>651</v>
      </c>
      <c r="X1238">
        <v>878243</v>
      </c>
    </row>
    <row r="1239" spans="1:24" x14ac:dyDescent="0.35">
      <c r="A1239" t="s">
        <v>641</v>
      </c>
      <c r="B1239" t="s">
        <v>326</v>
      </c>
      <c r="C1239" t="s">
        <v>24</v>
      </c>
      <c r="D1239" t="s">
        <v>642</v>
      </c>
      <c r="E1239" t="s">
        <v>643</v>
      </c>
      <c r="F1239" t="s">
        <v>644</v>
      </c>
      <c r="G1239" s="2">
        <v>2782</v>
      </c>
      <c r="H1239" t="s">
        <v>1436</v>
      </c>
      <c r="I1239" t="s">
        <v>239</v>
      </c>
      <c r="J1239" t="s">
        <v>646</v>
      </c>
      <c r="K1239" t="s">
        <v>647</v>
      </c>
      <c r="M1239" t="s">
        <v>648</v>
      </c>
      <c r="N1239" t="s">
        <v>287</v>
      </c>
      <c r="O1239" t="s">
        <v>647</v>
      </c>
      <c r="P1239" t="s">
        <v>649</v>
      </c>
      <c r="Q1239" t="s">
        <v>650</v>
      </c>
      <c r="R1239" t="s">
        <v>292</v>
      </c>
      <c r="S1239" t="s">
        <v>87</v>
      </c>
      <c r="T1239" t="s">
        <v>37</v>
      </c>
      <c r="U1239" t="s">
        <v>37</v>
      </c>
      <c r="V1239" t="s">
        <v>38</v>
      </c>
      <c r="W1239" t="s">
        <v>651</v>
      </c>
      <c r="X1239">
        <v>878227</v>
      </c>
    </row>
    <row r="1240" spans="1:24" x14ac:dyDescent="0.35">
      <c r="A1240" t="s">
        <v>641</v>
      </c>
      <c r="B1240" t="s">
        <v>326</v>
      </c>
      <c r="C1240" t="s">
        <v>24</v>
      </c>
      <c r="D1240" t="s">
        <v>642</v>
      </c>
      <c r="E1240" t="s">
        <v>643</v>
      </c>
      <c r="F1240" t="s">
        <v>644</v>
      </c>
      <c r="G1240" s="2">
        <v>2782</v>
      </c>
      <c r="H1240" t="s">
        <v>1437</v>
      </c>
      <c r="I1240" t="s">
        <v>239</v>
      </c>
      <c r="J1240" t="s">
        <v>646</v>
      </c>
      <c r="K1240" t="s">
        <v>647</v>
      </c>
      <c r="M1240" t="s">
        <v>648</v>
      </c>
      <c r="N1240" t="s">
        <v>287</v>
      </c>
      <c r="O1240" t="s">
        <v>647</v>
      </c>
      <c r="P1240" t="s">
        <v>649</v>
      </c>
      <c r="Q1240" t="s">
        <v>650</v>
      </c>
      <c r="R1240" t="s">
        <v>292</v>
      </c>
      <c r="S1240" t="s">
        <v>87</v>
      </c>
      <c r="T1240" t="s">
        <v>37</v>
      </c>
      <c r="U1240" t="s">
        <v>37</v>
      </c>
      <c r="V1240" t="s">
        <v>38</v>
      </c>
      <c r="W1240" t="s">
        <v>651</v>
      </c>
      <c r="X1240">
        <v>878228</v>
      </c>
    </row>
    <row r="1241" spans="1:24" x14ac:dyDescent="0.35">
      <c r="A1241" t="s">
        <v>641</v>
      </c>
      <c r="B1241" t="s">
        <v>326</v>
      </c>
      <c r="C1241" t="s">
        <v>24</v>
      </c>
      <c r="D1241" t="s">
        <v>642</v>
      </c>
      <c r="E1241" t="s">
        <v>643</v>
      </c>
      <c r="F1241" t="s">
        <v>644</v>
      </c>
      <c r="G1241" s="2">
        <v>2782</v>
      </c>
      <c r="H1241" t="s">
        <v>1438</v>
      </c>
      <c r="I1241" t="s">
        <v>239</v>
      </c>
      <c r="J1241" t="s">
        <v>646</v>
      </c>
      <c r="K1241" t="s">
        <v>647</v>
      </c>
      <c r="M1241" t="s">
        <v>648</v>
      </c>
      <c r="N1241" t="s">
        <v>287</v>
      </c>
      <c r="O1241" t="s">
        <v>647</v>
      </c>
      <c r="P1241" t="s">
        <v>649</v>
      </c>
      <c r="Q1241" t="s">
        <v>650</v>
      </c>
      <c r="R1241" t="s">
        <v>292</v>
      </c>
      <c r="S1241" t="s">
        <v>87</v>
      </c>
      <c r="T1241" t="s">
        <v>37</v>
      </c>
      <c r="U1241" t="s">
        <v>37</v>
      </c>
      <c r="V1241" t="s">
        <v>38</v>
      </c>
      <c r="W1241" t="s">
        <v>651</v>
      </c>
      <c r="X1241">
        <v>878229</v>
      </c>
    </row>
    <row r="1242" spans="1:24" x14ac:dyDescent="0.35">
      <c r="A1242" t="s">
        <v>641</v>
      </c>
      <c r="B1242" t="s">
        <v>326</v>
      </c>
      <c r="C1242" t="s">
        <v>24</v>
      </c>
      <c r="D1242" t="s">
        <v>642</v>
      </c>
      <c r="E1242" t="s">
        <v>643</v>
      </c>
      <c r="F1242" t="s">
        <v>644</v>
      </c>
      <c r="G1242" s="2">
        <v>2782</v>
      </c>
      <c r="H1242" t="s">
        <v>1439</v>
      </c>
      <c r="I1242" t="s">
        <v>239</v>
      </c>
      <c r="J1242" t="s">
        <v>646</v>
      </c>
      <c r="K1242" t="s">
        <v>647</v>
      </c>
      <c r="M1242" t="s">
        <v>648</v>
      </c>
      <c r="N1242" t="s">
        <v>287</v>
      </c>
      <c r="O1242" t="s">
        <v>647</v>
      </c>
      <c r="P1242" t="s">
        <v>649</v>
      </c>
      <c r="Q1242" t="s">
        <v>650</v>
      </c>
      <c r="R1242" t="s">
        <v>292</v>
      </c>
      <c r="S1242" t="s">
        <v>87</v>
      </c>
      <c r="T1242" t="s">
        <v>37</v>
      </c>
      <c r="U1242" t="s">
        <v>37</v>
      </c>
      <c r="V1242" t="s">
        <v>38</v>
      </c>
      <c r="W1242" t="s">
        <v>651</v>
      </c>
      <c r="X1242">
        <v>878230</v>
      </c>
    </row>
    <row r="1243" spans="1:24" x14ac:dyDescent="0.35">
      <c r="A1243" t="s">
        <v>641</v>
      </c>
      <c r="B1243" t="s">
        <v>326</v>
      </c>
      <c r="C1243" t="s">
        <v>24</v>
      </c>
      <c r="D1243" t="s">
        <v>642</v>
      </c>
      <c r="E1243" t="s">
        <v>643</v>
      </c>
      <c r="F1243" t="s">
        <v>644</v>
      </c>
      <c r="G1243" s="2">
        <v>2782</v>
      </c>
      <c r="H1243" t="s">
        <v>1440</v>
      </c>
      <c r="I1243" t="s">
        <v>239</v>
      </c>
      <c r="J1243" t="s">
        <v>646</v>
      </c>
      <c r="K1243" t="s">
        <v>647</v>
      </c>
      <c r="M1243" t="s">
        <v>648</v>
      </c>
      <c r="N1243" t="s">
        <v>287</v>
      </c>
      <c r="O1243" t="s">
        <v>647</v>
      </c>
      <c r="P1243" t="s">
        <v>649</v>
      </c>
      <c r="Q1243" t="s">
        <v>650</v>
      </c>
      <c r="R1243" t="s">
        <v>292</v>
      </c>
      <c r="S1243" t="s">
        <v>87</v>
      </c>
      <c r="T1243" t="s">
        <v>37</v>
      </c>
      <c r="U1243" t="s">
        <v>37</v>
      </c>
      <c r="V1243" t="s">
        <v>38</v>
      </c>
      <c r="W1243" t="s">
        <v>651</v>
      </c>
      <c r="X1243">
        <v>878231</v>
      </c>
    </row>
    <row r="1244" spans="1:24" x14ac:dyDescent="0.35">
      <c r="A1244" t="s">
        <v>641</v>
      </c>
      <c r="B1244" t="s">
        <v>326</v>
      </c>
      <c r="C1244" t="s">
        <v>24</v>
      </c>
      <c r="D1244" t="s">
        <v>642</v>
      </c>
      <c r="E1244" t="s">
        <v>643</v>
      </c>
      <c r="F1244" t="s">
        <v>644</v>
      </c>
      <c r="G1244" s="2">
        <v>2782</v>
      </c>
      <c r="H1244" t="s">
        <v>1441</v>
      </c>
      <c r="I1244" t="s">
        <v>239</v>
      </c>
      <c r="J1244" t="s">
        <v>646</v>
      </c>
      <c r="K1244" t="s">
        <v>647</v>
      </c>
      <c r="M1244" t="s">
        <v>648</v>
      </c>
      <c r="N1244" t="s">
        <v>287</v>
      </c>
      <c r="O1244" t="s">
        <v>647</v>
      </c>
      <c r="P1244" t="s">
        <v>649</v>
      </c>
      <c r="Q1244" t="s">
        <v>650</v>
      </c>
      <c r="R1244" t="s">
        <v>292</v>
      </c>
      <c r="S1244" t="s">
        <v>87</v>
      </c>
      <c r="T1244" t="s">
        <v>37</v>
      </c>
      <c r="U1244" t="s">
        <v>37</v>
      </c>
      <c r="V1244" t="s">
        <v>38</v>
      </c>
      <c r="W1244" t="s">
        <v>651</v>
      </c>
      <c r="X1244">
        <v>878232</v>
      </c>
    </row>
    <row r="1245" spans="1:24" x14ac:dyDescent="0.35">
      <c r="A1245" t="s">
        <v>641</v>
      </c>
      <c r="B1245" t="s">
        <v>326</v>
      </c>
      <c r="C1245" t="s">
        <v>24</v>
      </c>
      <c r="D1245" t="s">
        <v>642</v>
      </c>
      <c r="E1245" t="s">
        <v>643</v>
      </c>
      <c r="F1245" t="s">
        <v>644</v>
      </c>
      <c r="G1245" s="2">
        <v>2782</v>
      </c>
      <c r="H1245" t="s">
        <v>1442</v>
      </c>
      <c r="I1245" t="s">
        <v>239</v>
      </c>
      <c r="J1245" t="s">
        <v>646</v>
      </c>
      <c r="K1245" t="s">
        <v>647</v>
      </c>
      <c r="M1245" t="s">
        <v>648</v>
      </c>
      <c r="N1245" t="s">
        <v>287</v>
      </c>
      <c r="O1245" t="s">
        <v>647</v>
      </c>
      <c r="P1245" t="s">
        <v>649</v>
      </c>
      <c r="Q1245" t="s">
        <v>650</v>
      </c>
      <c r="R1245" t="s">
        <v>292</v>
      </c>
      <c r="S1245" t="s">
        <v>87</v>
      </c>
      <c r="T1245" t="s">
        <v>37</v>
      </c>
      <c r="U1245" t="s">
        <v>37</v>
      </c>
      <c r="V1245" t="s">
        <v>38</v>
      </c>
      <c r="W1245" t="s">
        <v>651</v>
      </c>
      <c r="X1245">
        <v>878233</v>
      </c>
    </row>
    <row r="1246" spans="1:24" x14ac:dyDescent="0.35">
      <c r="A1246" t="s">
        <v>641</v>
      </c>
      <c r="B1246" t="s">
        <v>326</v>
      </c>
      <c r="C1246" t="s">
        <v>24</v>
      </c>
      <c r="D1246" t="s">
        <v>642</v>
      </c>
      <c r="E1246" t="s">
        <v>643</v>
      </c>
      <c r="F1246" t="s">
        <v>644</v>
      </c>
      <c r="G1246" s="2">
        <v>2782</v>
      </c>
      <c r="H1246" t="s">
        <v>1443</v>
      </c>
      <c r="I1246" t="s">
        <v>239</v>
      </c>
      <c r="J1246" t="s">
        <v>646</v>
      </c>
      <c r="K1246" t="s">
        <v>647</v>
      </c>
      <c r="M1246" t="s">
        <v>648</v>
      </c>
      <c r="N1246" t="s">
        <v>287</v>
      </c>
      <c r="O1246" t="s">
        <v>647</v>
      </c>
      <c r="P1246" t="s">
        <v>649</v>
      </c>
      <c r="Q1246" t="s">
        <v>650</v>
      </c>
      <c r="R1246" t="s">
        <v>292</v>
      </c>
      <c r="S1246" t="s">
        <v>87</v>
      </c>
      <c r="T1246" t="s">
        <v>37</v>
      </c>
      <c r="U1246" t="s">
        <v>37</v>
      </c>
      <c r="V1246" t="s">
        <v>38</v>
      </c>
      <c r="W1246" t="s">
        <v>651</v>
      </c>
      <c r="X1246">
        <v>878235</v>
      </c>
    </row>
    <row r="1247" spans="1:24" x14ac:dyDescent="0.35">
      <c r="A1247" t="s">
        <v>641</v>
      </c>
      <c r="B1247" t="s">
        <v>326</v>
      </c>
      <c r="C1247" t="s">
        <v>24</v>
      </c>
      <c r="D1247" t="s">
        <v>642</v>
      </c>
      <c r="E1247" t="s">
        <v>643</v>
      </c>
      <c r="F1247" t="s">
        <v>644</v>
      </c>
      <c r="G1247" s="2">
        <v>2782</v>
      </c>
      <c r="H1247" t="s">
        <v>1444</v>
      </c>
      <c r="I1247" t="s">
        <v>239</v>
      </c>
      <c r="J1247" t="s">
        <v>646</v>
      </c>
      <c r="K1247" t="s">
        <v>647</v>
      </c>
      <c r="M1247" t="s">
        <v>648</v>
      </c>
      <c r="N1247" t="s">
        <v>287</v>
      </c>
      <c r="O1247" t="s">
        <v>647</v>
      </c>
      <c r="P1247" t="s">
        <v>649</v>
      </c>
      <c r="Q1247" t="s">
        <v>650</v>
      </c>
      <c r="R1247" t="s">
        <v>292</v>
      </c>
      <c r="S1247" t="s">
        <v>87</v>
      </c>
      <c r="T1247" t="s">
        <v>37</v>
      </c>
      <c r="U1247" t="s">
        <v>37</v>
      </c>
      <c r="V1247" t="s">
        <v>38</v>
      </c>
      <c r="W1247" t="s">
        <v>651</v>
      </c>
      <c r="X1247">
        <v>878236</v>
      </c>
    </row>
    <row r="1248" spans="1:24" x14ac:dyDescent="0.35">
      <c r="A1248" t="s">
        <v>641</v>
      </c>
      <c r="B1248" t="s">
        <v>326</v>
      </c>
      <c r="C1248" t="s">
        <v>24</v>
      </c>
      <c r="D1248" t="s">
        <v>642</v>
      </c>
      <c r="E1248" t="s">
        <v>643</v>
      </c>
      <c r="F1248" t="s">
        <v>644</v>
      </c>
      <c r="G1248" s="2">
        <v>2782</v>
      </c>
      <c r="H1248" t="s">
        <v>1445</v>
      </c>
      <c r="I1248" t="s">
        <v>239</v>
      </c>
      <c r="J1248" t="s">
        <v>646</v>
      </c>
      <c r="K1248" t="s">
        <v>647</v>
      </c>
      <c r="M1248" t="s">
        <v>648</v>
      </c>
      <c r="N1248" t="s">
        <v>287</v>
      </c>
      <c r="O1248" t="s">
        <v>647</v>
      </c>
      <c r="P1248" t="s">
        <v>649</v>
      </c>
      <c r="Q1248" t="s">
        <v>650</v>
      </c>
      <c r="R1248" t="s">
        <v>292</v>
      </c>
      <c r="S1248" t="s">
        <v>87</v>
      </c>
      <c r="T1248" t="s">
        <v>37</v>
      </c>
      <c r="U1248" t="s">
        <v>37</v>
      </c>
      <c r="V1248" t="s">
        <v>38</v>
      </c>
      <c r="W1248" t="s">
        <v>651</v>
      </c>
      <c r="X1248">
        <v>878237</v>
      </c>
    </row>
    <row r="1249" spans="1:24" x14ac:dyDescent="0.35">
      <c r="A1249" t="s">
        <v>641</v>
      </c>
      <c r="B1249" t="s">
        <v>326</v>
      </c>
      <c r="C1249" t="s">
        <v>24</v>
      </c>
      <c r="D1249" t="s">
        <v>642</v>
      </c>
      <c r="E1249" t="s">
        <v>643</v>
      </c>
      <c r="F1249" t="s">
        <v>644</v>
      </c>
      <c r="G1249" s="2">
        <v>2782</v>
      </c>
      <c r="H1249" t="s">
        <v>1446</v>
      </c>
      <c r="I1249" t="s">
        <v>239</v>
      </c>
      <c r="J1249" t="s">
        <v>646</v>
      </c>
      <c r="K1249" t="s">
        <v>647</v>
      </c>
      <c r="M1249" t="s">
        <v>648</v>
      </c>
      <c r="N1249" t="s">
        <v>287</v>
      </c>
      <c r="O1249" t="s">
        <v>647</v>
      </c>
      <c r="P1249" t="s">
        <v>649</v>
      </c>
      <c r="Q1249" t="s">
        <v>650</v>
      </c>
      <c r="R1249" t="s">
        <v>292</v>
      </c>
      <c r="S1249" t="s">
        <v>87</v>
      </c>
      <c r="T1249" t="s">
        <v>37</v>
      </c>
      <c r="U1249" t="s">
        <v>37</v>
      </c>
      <c r="V1249" t="s">
        <v>38</v>
      </c>
      <c r="W1249" t="s">
        <v>651</v>
      </c>
      <c r="X1249">
        <v>878238</v>
      </c>
    </row>
    <row r="1250" spans="1:24" x14ac:dyDescent="0.35">
      <c r="A1250" t="s">
        <v>55</v>
      </c>
      <c r="B1250" t="s">
        <v>68</v>
      </c>
      <c r="C1250" t="s">
        <v>24</v>
      </c>
      <c r="D1250" t="s">
        <v>269</v>
      </c>
      <c r="E1250" t="s">
        <v>270</v>
      </c>
      <c r="F1250" t="s">
        <v>271</v>
      </c>
      <c r="G1250" s="2">
        <v>387.5</v>
      </c>
      <c r="H1250" t="s">
        <v>272</v>
      </c>
      <c r="I1250" t="s">
        <v>29</v>
      </c>
      <c r="J1250" t="s">
        <v>273</v>
      </c>
      <c r="K1250" t="s">
        <v>84</v>
      </c>
      <c r="L1250" t="s">
        <v>274</v>
      </c>
      <c r="M1250" t="s">
        <v>275</v>
      </c>
      <c r="N1250" t="s">
        <v>77</v>
      </c>
      <c r="O1250" t="s">
        <v>34</v>
      </c>
      <c r="R1250" t="s">
        <v>35</v>
      </c>
      <c r="S1250" t="s">
        <v>87</v>
      </c>
      <c r="T1250" t="s">
        <v>37</v>
      </c>
      <c r="U1250" t="s">
        <v>37</v>
      </c>
      <c r="V1250" t="s">
        <v>38</v>
      </c>
      <c r="W1250" t="s">
        <v>65</v>
      </c>
      <c r="X1250">
        <v>859918</v>
      </c>
    </row>
    <row r="1251" spans="1:24" x14ac:dyDescent="0.35">
      <c r="A1251" t="s">
        <v>55</v>
      </c>
      <c r="B1251" t="s">
        <v>68</v>
      </c>
      <c r="C1251" t="s">
        <v>24</v>
      </c>
      <c r="D1251" t="s">
        <v>269</v>
      </c>
      <c r="E1251" t="s">
        <v>270</v>
      </c>
      <c r="F1251" t="s">
        <v>271</v>
      </c>
      <c r="G1251" s="2">
        <v>387.5</v>
      </c>
      <c r="H1251" t="s">
        <v>276</v>
      </c>
      <c r="I1251" t="s">
        <v>41</v>
      </c>
      <c r="J1251" t="s">
        <v>277</v>
      </c>
      <c r="K1251" t="s">
        <v>84</v>
      </c>
      <c r="M1251" t="s">
        <v>275</v>
      </c>
      <c r="N1251" t="s">
        <v>77</v>
      </c>
      <c r="O1251" t="s">
        <v>34</v>
      </c>
      <c r="R1251" t="s">
        <v>35</v>
      </c>
      <c r="S1251" t="s">
        <v>87</v>
      </c>
      <c r="T1251" t="s">
        <v>37</v>
      </c>
      <c r="U1251" t="s">
        <v>37</v>
      </c>
      <c r="V1251" t="s">
        <v>38</v>
      </c>
      <c r="W1251" t="s">
        <v>65</v>
      </c>
      <c r="X1251">
        <v>859939</v>
      </c>
    </row>
    <row r="1252" spans="1:24" x14ac:dyDescent="0.35">
      <c r="A1252" t="s">
        <v>55</v>
      </c>
      <c r="B1252" t="s">
        <v>68</v>
      </c>
      <c r="C1252" t="s">
        <v>24</v>
      </c>
      <c r="D1252" t="s">
        <v>269</v>
      </c>
      <c r="E1252" t="s">
        <v>270</v>
      </c>
      <c r="F1252" t="s">
        <v>271</v>
      </c>
      <c r="G1252" s="2">
        <v>362.5</v>
      </c>
      <c r="H1252" t="s">
        <v>278</v>
      </c>
      <c r="I1252" t="s">
        <v>29</v>
      </c>
      <c r="J1252" t="s">
        <v>2578</v>
      </c>
      <c r="K1252" t="s">
        <v>84</v>
      </c>
      <c r="M1252" t="s">
        <v>275</v>
      </c>
      <c r="N1252" t="s">
        <v>77</v>
      </c>
      <c r="O1252" t="s">
        <v>34</v>
      </c>
      <c r="R1252" t="s">
        <v>35</v>
      </c>
      <c r="S1252" t="s">
        <v>87</v>
      </c>
      <c r="T1252" t="s">
        <v>37</v>
      </c>
      <c r="U1252" t="s">
        <v>37</v>
      </c>
      <c r="V1252" t="s">
        <v>38</v>
      </c>
      <c r="W1252" t="s">
        <v>65</v>
      </c>
      <c r="X1252">
        <v>859946</v>
      </c>
    </row>
    <row r="1253" spans="1:24" x14ac:dyDescent="0.35">
      <c r="A1253" t="s">
        <v>55</v>
      </c>
      <c r="B1253" t="s">
        <v>68</v>
      </c>
      <c r="C1253" t="s">
        <v>24</v>
      </c>
      <c r="D1253" t="s">
        <v>269</v>
      </c>
      <c r="E1253" t="s">
        <v>270</v>
      </c>
      <c r="F1253" t="s">
        <v>271</v>
      </c>
      <c r="G1253" s="2">
        <v>362.5</v>
      </c>
      <c r="H1253" t="s">
        <v>279</v>
      </c>
      <c r="I1253" t="s">
        <v>29</v>
      </c>
      <c r="J1253" t="s">
        <v>2579</v>
      </c>
      <c r="K1253" t="s">
        <v>84</v>
      </c>
      <c r="M1253" t="s">
        <v>275</v>
      </c>
      <c r="N1253" t="s">
        <v>77</v>
      </c>
      <c r="O1253" t="s">
        <v>34</v>
      </c>
      <c r="R1253" t="s">
        <v>35</v>
      </c>
      <c r="S1253" t="s">
        <v>87</v>
      </c>
      <c r="T1253" t="s">
        <v>37</v>
      </c>
      <c r="U1253" t="s">
        <v>37</v>
      </c>
      <c r="V1253" t="s">
        <v>38</v>
      </c>
      <c r="W1253" t="s">
        <v>65</v>
      </c>
      <c r="X1253">
        <v>859950</v>
      </c>
    </row>
    <row r="1254" spans="1:24" x14ac:dyDescent="0.35">
      <c r="A1254" t="s">
        <v>55</v>
      </c>
      <c r="B1254" t="s">
        <v>68</v>
      </c>
      <c r="C1254" t="s">
        <v>24</v>
      </c>
      <c r="D1254" t="s">
        <v>269</v>
      </c>
      <c r="E1254" t="s">
        <v>270</v>
      </c>
      <c r="F1254" t="s">
        <v>271</v>
      </c>
      <c r="G1254" s="2">
        <v>362.5</v>
      </c>
      <c r="H1254" t="s">
        <v>280</v>
      </c>
      <c r="I1254" t="s">
        <v>29</v>
      </c>
      <c r="J1254" t="s">
        <v>281</v>
      </c>
      <c r="K1254" t="s">
        <v>84</v>
      </c>
      <c r="M1254" t="s">
        <v>275</v>
      </c>
      <c r="N1254" t="s">
        <v>77</v>
      </c>
      <c r="O1254" t="s">
        <v>34</v>
      </c>
      <c r="R1254" t="s">
        <v>35</v>
      </c>
      <c r="S1254" t="s">
        <v>87</v>
      </c>
      <c r="T1254" t="s">
        <v>37</v>
      </c>
      <c r="U1254" t="s">
        <v>37</v>
      </c>
      <c r="V1254" t="s">
        <v>38</v>
      </c>
      <c r="W1254" t="s">
        <v>65</v>
      </c>
      <c r="X1254">
        <v>859951</v>
      </c>
    </row>
    <row r="1255" spans="1:24" x14ac:dyDescent="0.35">
      <c r="A1255" t="s">
        <v>55</v>
      </c>
      <c r="B1255" t="s">
        <v>68</v>
      </c>
      <c r="C1255" t="s">
        <v>24</v>
      </c>
      <c r="D1255" t="s">
        <v>269</v>
      </c>
      <c r="E1255" t="s">
        <v>270</v>
      </c>
      <c r="F1255" t="s">
        <v>271</v>
      </c>
      <c r="G1255" s="2">
        <v>387.5</v>
      </c>
      <c r="H1255" t="s">
        <v>282</v>
      </c>
      <c r="I1255" t="s">
        <v>41</v>
      </c>
      <c r="J1255" t="s">
        <v>2580</v>
      </c>
      <c r="K1255" t="s">
        <v>84</v>
      </c>
      <c r="M1255" t="s">
        <v>275</v>
      </c>
      <c r="N1255" t="s">
        <v>77</v>
      </c>
      <c r="O1255" t="s">
        <v>34</v>
      </c>
      <c r="R1255" t="s">
        <v>35</v>
      </c>
      <c r="S1255" t="s">
        <v>87</v>
      </c>
      <c r="T1255" t="s">
        <v>37</v>
      </c>
      <c r="U1255" t="s">
        <v>37</v>
      </c>
      <c r="V1255" t="s">
        <v>38</v>
      </c>
      <c r="W1255" t="s">
        <v>65</v>
      </c>
      <c r="X1255">
        <v>859954</v>
      </c>
    </row>
    <row r="1256" spans="1:24" x14ac:dyDescent="0.35">
      <c r="A1256" t="s">
        <v>55</v>
      </c>
      <c r="B1256" t="s">
        <v>68</v>
      </c>
      <c r="C1256" t="s">
        <v>24</v>
      </c>
      <c r="D1256" t="s">
        <v>269</v>
      </c>
      <c r="E1256" t="s">
        <v>270</v>
      </c>
      <c r="F1256" t="s">
        <v>271</v>
      </c>
      <c r="G1256" s="2">
        <v>387.5</v>
      </c>
      <c r="H1256" t="s">
        <v>307</v>
      </c>
      <c r="I1256" t="s">
        <v>41</v>
      </c>
      <c r="J1256" t="s">
        <v>2581</v>
      </c>
      <c r="K1256" t="s">
        <v>84</v>
      </c>
      <c r="M1256" t="s">
        <v>275</v>
      </c>
      <c r="N1256" t="s">
        <v>77</v>
      </c>
      <c r="O1256" t="s">
        <v>34</v>
      </c>
      <c r="R1256" t="s">
        <v>35</v>
      </c>
      <c r="S1256" t="s">
        <v>87</v>
      </c>
      <c r="T1256" t="s">
        <v>37</v>
      </c>
      <c r="U1256" t="s">
        <v>37</v>
      </c>
      <c r="V1256" t="s">
        <v>38</v>
      </c>
      <c r="W1256" t="s">
        <v>65</v>
      </c>
      <c r="X1256">
        <v>860027</v>
      </c>
    </row>
    <row r="1257" spans="1:24" x14ac:dyDescent="0.35">
      <c r="A1257" t="s">
        <v>55</v>
      </c>
      <c r="B1257" t="s">
        <v>68</v>
      </c>
      <c r="C1257" t="s">
        <v>24</v>
      </c>
      <c r="D1257" t="s">
        <v>269</v>
      </c>
      <c r="E1257" t="s">
        <v>270</v>
      </c>
      <c r="F1257" t="s">
        <v>271</v>
      </c>
      <c r="G1257" s="2">
        <v>362.5</v>
      </c>
      <c r="H1257" t="s">
        <v>308</v>
      </c>
      <c r="I1257" t="s">
        <v>29</v>
      </c>
      <c r="J1257" t="s">
        <v>2582</v>
      </c>
      <c r="K1257" t="s">
        <v>84</v>
      </c>
      <c r="M1257" t="s">
        <v>275</v>
      </c>
      <c r="N1257" t="s">
        <v>77</v>
      </c>
      <c r="O1257" t="s">
        <v>34</v>
      </c>
      <c r="R1257" t="s">
        <v>35</v>
      </c>
      <c r="S1257" t="s">
        <v>87</v>
      </c>
      <c r="T1257" t="s">
        <v>37</v>
      </c>
      <c r="U1257" t="s">
        <v>37</v>
      </c>
      <c r="V1257" t="s">
        <v>38</v>
      </c>
      <c r="W1257" t="s">
        <v>65</v>
      </c>
      <c r="X1257">
        <v>860033</v>
      </c>
    </row>
    <row r="1258" spans="1:24" x14ac:dyDescent="0.35">
      <c r="A1258" t="s">
        <v>55</v>
      </c>
      <c r="B1258" t="s">
        <v>68</v>
      </c>
      <c r="C1258" t="s">
        <v>24</v>
      </c>
      <c r="D1258" t="s">
        <v>269</v>
      </c>
      <c r="E1258" t="s">
        <v>270</v>
      </c>
      <c r="F1258" t="s">
        <v>271</v>
      </c>
      <c r="G1258" s="2">
        <v>387.5</v>
      </c>
      <c r="H1258" t="s">
        <v>309</v>
      </c>
      <c r="I1258" t="s">
        <v>41</v>
      </c>
      <c r="J1258" t="s">
        <v>2583</v>
      </c>
      <c r="K1258" t="s">
        <v>84</v>
      </c>
      <c r="M1258" t="s">
        <v>275</v>
      </c>
      <c r="N1258" t="s">
        <v>77</v>
      </c>
      <c r="O1258" t="s">
        <v>34</v>
      </c>
      <c r="R1258" t="s">
        <v>35</v>
      </c>
      <c r="S1258" t="s">
        <v>87</v>
      </c>
      <c r="T1258" t="s">
        <v>37</v>
      </c>
      <c r="U1258" t="s">
        <v>37</v>
      </c>
      <c r="V1258" t="s">
        <v>38</v>
      </c>
      <c r="W1258" t="s">
        <v>65</v>
      </c>
      <c r="X1258">
        <v>860034</v>
      </c>
    </row>
    <row r="1259" spans="1:24" x14ac:dyDescent="0.35">
      <c r="A1259" t="s">
        <v>55</v>
      </c>
      <c r="B1259" t="s">
        <v>68</v>
      </c>
      <c r="C1259" t="s">
        <v>24</v>
      </c>
      <c r="D1259" t="s">
        <v>269</v>
      </c>
      <c r="E1259" t="s">
        <v>270</v>
      </c>
      <c r="F1259" t="s">
        <v>271</v>
      </c>
      <c r="G1259" s="2">
        <v>387.5</v>
      </c>
      <c r="H1259" t="s">
        <v>310</v>
      </c>
      <c r="I1259" t="s">
        <v>41</v>
      </c>
      <c r="J1259" t="s">
        <v>2584</v>
      </c>
      <c r="K1259" t="s">
        <v>84</v>
      </c>
      <c r="M1259" t="s">
        <v>275</v>
      </c>
      <c r="N1259" t="s">
        <v>77</v>
      </c>
      <c r="O1259" t="s">
        <v>34</v>
      </c>
      <c r="R1259" t="s">
        <v>35</v>
      </c>
      <c r="S1259" t="s">
        <v>87</v>
      </c>
      <c r="T1259" t="s">
        <v>37</v>
      </c>
      <c r="U1259" t="s">
        <v>37</v>
      </c>
      <c r="V1259" t="s">
        <v>38</v>
      </c>
      <c r="W1259" t="s">
        <v>65</v>
      </c>
      <c r="X1259">
        <v>860041</v>
      </c>
    </row>
    <row r="1260" spans="1:24" x14ac:dyDescent="0.35">
      <c r="A1260" t="s">
        <v>55</v>
      </c>
      <c r="B1260" t="s">
        <v>68</v>
      </c>
      <c r="C1260" t="s">
        <v>24</v>
      </c>
      <c r="D1260" t="s">
        <v>269</v>
      </c>
      <c r="E1260" t="s">
        <v>270</v>
      </c>
      <c r="F1260" t="s">
        <v>271</v>
      </c>
      <c r="G1260" s="2">
        <v>362.5</v>
      </c>
      <c r="H1260" t="s">
        <v>311</v>
      </c>
      <c r="I1260" t="s">
        <v>29</v>
      </c>
      <c r="J1260" t="s">
        <v>2585</v>
      </c>
      <c r="K1260" t="s">
        <v>84</v>
      </c>
      <c r="M1260" t="s">
        <v>275</v>
      </c>
      <c r="N1260" t="s">
        <v>77</v>
      </c>
      <c r="O1260" t="s">
        <v>34</v>
      </c>
      <c r="R1260" t="s">
        <v>35</v>
      </c>
      <c r="S1260" t="s">
        <v>87</v>
      </c>
      <c r="T1260" t="s">
        <v>37</v>
      </c>
      <c r="U1260" t="s">
        <v>37</v>
      </c>
      <c r="V1260" t="s">
        <v>38</v>
      </c>
      <c r="W1260" t="s">
        <v>65</v>
      </c>
      <c r="X1260">
        <v>860045</v>
      </c>
    </row>
    <row r="1261" spans="1:24" x14ac:dyDescent="0.35">
      <c r="A1261" t="s">
        <v>55</v>
      </c>
      <c r="B1261" t="s">
        <v>68</v>
      </c>
      <c r="C1261" t="s">
        <v>24</v>
      </c>
      <c r="D1261" t="s">
        <v>269</v>
      </c>
      <c r="E1261" t="s">
        <v>270</v>
      </c>
      <c r="F1261" t="s">
        <v>271</v>
      </c>
      <c r="G1261" s="2">
        <v>387.5</v>
      </c>
      <c r="H1261" t="s">
        <v>320</v>
      </c>
      <c r="I1261" t="s">
        <v>41</v>
      </c>
      <c r="J1261" t="s">
        <v>2586</v>
      </c>
      <c r="K1261" t="s">
        <v>84</v>
      </c>
      <c r="M1261" t="s">
        <v>275</v>
      </c>
      <c r="N1261" t="s">
        <v>77</v>
      </c>
      <c r="O1261" t="s">
        <v>34</v>
      </c>
      <c r="R1261" t="s">
        <v>35</v>
      </c>
      <c r="S1261" t="s">
        <v>87</v>
      </c>
      <c r="T1261" t="s">
        <v>37</v>
      </c>
      <c r="U1261" t="s">
        <v>37</v>
      </c>
      <c r="V1261" t="s">
        <v>38</v>
      </c>
      <c r="W1261" t="s">
        <v>65</v>
      </c>
      <c r="X1261">
        <v>860225</v>
      </c>
    </row>
    <row r="1262" spans="1:24" x14ac:dyDescent="0.35">
      <c r="A1262" t="s">
        <v>55</v>
      </c>
      <c r="B1262" t="s">
        <v>68</v>
      </c>
      <c r="C1262" t="s">
        <v>24</v>
      </c>
      <c r="D1262" t="s">
        <v>2242</v>
      </c>
      <c r="E1262" t="s">
        <v>742</v>
      </c>
      <c r="F1262" t="s">
        <v>2218</v>
      </c>
      <c r="G1262" s="2">
        <v>32.5</v>
      </c>
      <c r="H1262" t="s">
        <v>2245</v>
      </c>
      <c r="I1262" t="s">
        <v>41</v>
      </c>
      <c r="J1262" t="s">
        <v>2246</v>
      </c>
      <c r="K1262" t="s">
        <v>469</v>
      </c>
      <c r="L1262" t="s">
        <v>2177</v>
      </c>
      <c r="M1262" t="s">
        <v>2182</v>
      </c>
      <c r="N1262" t="s">
        <v>90</v>
      </c>
      <c r="O1262" t="s">
        <v>34</v>
      </c>
      <c r="R1262" t="s">
        <v>90</v>
      </c>
      <c r="S1262" t="s">
        <v>211</v>
      </c>
      <c r="T1262" t="s">
        <v>91</v>
      </c>
      <c r="U1262" t="s">
        <v>37</v>
      </c>
      <c r="V1262" t="s">
        <v>79</v>
      </c>
      <c r="W1262" t="s">
        <v>257</v>
      </c>
      <c r="X1262">
        <v>881647</v>
      </c>
    </row>
    <row r="1263" spans="1:24" x14ac:dyDescent="0.35">
      <c r="A1263" t="s">
        <v>55</v>
      </c>
      <c r="B1263" t="s">
        <v>68</v>
      </c>
      <c r="C1263" t="s">
        <v>24</v>
      </c>
      <c r="D1263" t="s">
        <v>2257</v>
      </c>
      <c r="E1263" t="s">
        <v>742</v>
      </c>
      <c r="F1263" t="s">
        <v>2218</v>
      </c>
      <c r="G1263" s="2">
        <v>32.5</v>
      </c>
      <c r="H1263" t="s">
        <v>2258</v>
      </c>
      <c r="I1263" t="s">
        <v>41</v>
      </c>
      <c r="J1263" t="s">
        <v>2259</v>
      </c>
      <c r="K1263" t="s">
        <v>745</v>
      </c>
      <c r="M1263" t="s">
        <v>2175</v>
      </c>
      <c r="N1263" t="s">
        <v>33</v>
      </c>
      <c r="O1263" t="s">
        <v>34</v>
      </c>
      <c r="R1263" t="s">
        <v>90</v>
      </c>
      <c r="S1263" t="s">
        <v>199</v>
      </c>
      <c r="T1263" t="s">
        <v>91</v>
      </c>
      <c r="U1263" t="s">
        <v>37</v>
      </c>
      <c r="V1263" t="s">
        <v>79</v>
      </c>
      <c r="W1263" t="s">
        <v>257</v>
      </c>
      <c r="X1263">
        <v>881652</v>
      </c>
    </row>
    <row r="1264" spans="1:24" x14ac:dyDescent="0.35">
      <c r="A1264" t="s">
        <v>55</v>
      </c>
      <c r="B1264" t="s">
        <v>56</v>
      </c>
      <c r="C1264" t="s">
        <v>24</v>
      </c>
      <c r="D1264" t="s">
        <v>2199</v>
      </c>
      <c r="E1264" t="s">
        <v>891</v>
      </c>
      <c r="F1264" t="s">
        <v>2166</v>
      </c>
      <c r="G1264" s="2">
        <v>32.5</v>
      </c>
      <c r="H1264" t="s">
        <v>2200</v>
      </c>
      <c r="I1264" t="s">
        <v>53</v>
      </c>
      <c r="J1264" t="s">
        <v>61</v>
      </c>
      <c r="K1264" t="s">
        <v>2201</v>
      </c>
      <c r="L1264" t="s">
        <v>363</v>
      </c>
      <c r="M1264" t="s">
        <v>891</v>
      </c>
      <c r="N1264" t="s">
        <v>33</v>
      </c>
      <c r="O1264" t="s">
        <v>34</v>
      </c>
      <c r="R1264" t="s">
        <v>256</v>
      </c>
      <c r="S1264" t="s">
        <v>895</v>
      </c>
      <c r="T1264" t="s">
        <v>37</v>
      </c>
      <c r="U1264" t="s">
        <v>37</v>
      </c>
      <c r="V1264" t="s">
        <v>79</v>
      </c>
      <c r="W1264" t="s">
        <v>257</v>
      </c>
      <c r="X1264">
        <v>881626</v>
      </c>
    </row>
    <row r="1265" spans="1:24" x14ac:dyDescent="0.35">
      <c r="A1265" t="s">
        <v>55</v>
      </c>
      <c r="B1265" t="s">
        <v>68</v>
      </c>
      <c r="C1265" t="s">
        <v>24</v>
      </c>
      <c r="D1265" t="s">
        <v>2132</v>
      </c>
      <c r="E1265" t="s">
        <v>1026</v>
      </c>
      <c r="F1265" t="s">
        <v>2133</v>
      </c>
      <c r="G1265" s="2">
        <v>32.5</v>
      </c>
      <c r="H1265" t="s">
        <v>2134</v>
      </c>
      <c r="I1265" t="s">
        <v>53</v>
      </c>
      <c r="J1265" t="s">
        <v>61</v>
      </c>
      <c r="K1265" t="s">
        <v>2135</v>
      </c>
      <c r="M1265" t="s">
        <v>2136</v>
      </c>
      <c r="N1265" t="s">
        <v>33</v>
      </c>
      <c r="O1265" t="s">
        <v>846</v>
      </c>
      <c r="R1265" t="s">
        <v>256</v>
      </c>
      <c r="S1265" t="s">
        <v>87</v>
      </c>
      <c r="T1265" t="s">
        <v>37</v>
      </c>
      <c r="U1265" t="s">
        <v>91</v>
      </c>
      <c r="V1265" t="s">
        <v>79</v>
      </c>
      <c r="W1265" t="s">
        <v>257</v>
      </c>
      <c r="X1265">
        <v>881574</v>
      </c>
    </row>
    <row r="1266" spans="1:24" x14ac:dyDescent="0.35">
      <c r="A1266" t="s">
        <v>294</v>
      </c>
      <c r="B1266" t="s">
        <v>56</v>
      </c>
      <c r="C1266" t="s">
        <v>24</v>
      </c>
      <c r="D1266" t="s">
        <v>295</v>
      </c>
      <c r="E1266" t="s">
        <v>296</v>
      </c>
      <c r="F1266" t="s">
        <v>297</v>
      </c>
      <c r="G1266" s="2">
        <v>870</v>
      </c>
      <c r="H1266" t="s">
        <v>298</v>
      </c>
      <c r="I1266" t="s">
        <v>53</v>
      </c>
      <c r="J1266" t="s">
        <v>61</v>
      </c>
      <c r="K1266" t="s">
        <v>299</v>
      </c>
      <c r="M1266" t="s">
        <v>296</v>
      </c>
      <c r="N1266" t="s">
        <v>63</v>
      </c>
      <c r="O1266" t="s">
        <v>197</v>
      </c>
      <c r="R1266" t="s">
        <v>292</v>
      </c>
      <c r="S1266" t="s">
        <v>300</v>
      </c>
      <c r="T1266" t="s">
        <v>37</v>
      </c>
      <c r="U1266" t="s">
        <v>37</v>
      </c>
      <c r="V1266" t="s">
        <v>38</v>
      </c>
      <c r="W1266" t="s">
        <v>65</v>
      </c>
      <c r="X1266">
        <v>859999</v>
      </c>
    </row>
    <row r="1267" spans="1:24" x14ac:dyDescent="0.35">
      <c r="A1267" t="s">
        <v>55</v>
      </c>
      <c r="B1267" t="s">
        <v>68</v>
      </c>
      <c r="C1267" t="s">
        <v>24</v>
      </c>
      <c r="D1267" t="s">
        <v>1045</v>
      </c>
      <c r="E1267" t="s">
        <v>81</v>
      </c>
      <c r="F1267" t="s">
        <v>297</v>
      </c>
      <c r="G1267" s="2">
        <v>275</v>
      </c>
      <c r="H1267" t="s">
        <v>1046</v>
      </c>
      <c r="I1267" t="s">
        <v>53</v>
      </c>
      <c r="J1267" t="s">
        <v>61</v>
      </c>
      <c r="K1267" t="s">
        <v>94</v>
      </c>
      <c r="L1267" t="s">
        <v>1047</v>
      </c>
      <c r="M1267" t="s">
        <v>85</v>
      </c>
      <c r="N1267" t="s">
        <v>77</v>
      </c>
      <c r="O1267" t="s">
        <v>34</v>
      </c>
      <c r="Q1267" t="s">
        <v>1048</v>
      </c>
      <c r="R1267" t="s">
        <v>90</v>
      </c>
      <c r="S1267" t="s">
        <v>87</v>
      </c>
      <c r="T1267" t="s">
        <v>91</v>
      </c>
      <c r="U1267" t="s">
        <v>37</v>
      </c>
      <c r="V1267" t="s">
        <v>38</v>
      </c>
      <c r="W1267" t="s">
        <v>65</v>
      </c>
      <c r="X1267">
        <v>880700</v>
      </c>
    </row>
    <row r="1268" spans="1:24" x14ac:dyDescent="0.35">
      <c r="A1268" t="s">
        <v>55</v>
      </c>
      <c r="B1268" t="s">
        <v>68</v>
      </c>
      <c r="C1268" t="s">
        <v>24</v>
      </c>
      <c r="D1268" t="s">
        <v>1049</v>
      </c>
      <c r="E1268" t="s">
        <v>1050</v>
      </c>
      <c r="F1268" t="s">
        <v>297</v>
      </c>
      <c r="G1268" s="2">
        <v>475</v>
      </c>
      <c r="H1268" t="s">
        <v>1051</v>
      </c>
      <c r="I1268" t="s">
        <v>53</v>
      </c>
      <c r="J1268" t="s">
        <v>61</v>
      </c>
      <c r="K1268" t="s">
        <v>1052</v>
      </c>
      <c r="L1268" t="s">
        <v>1047</v>
      </c>
      <c r="M1268" t="s">
        <v>1053</v>
      </c>
      <c r="N1268" t="s">
        <v>77</v>
      </c>
      <c r="O1268" t="s">
        <v>34</v>
      </c>
      <c r="Q1268" t="s">
        <v>1054</v>
      </c>
      <c r="R1268" t="s">
        <v>90</v>
      </c>
      <c r="S1268" t="s">
        <v>975</v>
      </c>
      <c r="T1268" t="s">
        <v>91</v>
      </c>
      <c r="U1268" t="s">
        <v>37</v>
      </c>
      <c r="V1268" t="s">
        <v>38</v>
      </c>
      <c r="W1268" t="s">
        <v>65</v>
      </c>
      <c r="X1268">
        <v>880830</v>
      </c>
    </row>
    <row r="1269" spans="1:24" x14ac:dyDescent="0.35">
      <c r="A1269" t="s">
        <v>55</v>
      </c>
      <c r="B1269" t="s">
        <v>68</v>
      </c>
      <c r="C1269" t="s">
        <v>24</v>
      </c>
      <c r="D1269" t="s">
        <v>1055</v>
      </c>
      <c r="E1269" t="s">
        <v>1050</v>
      </c>
      <c r="F1269" t="s">
        <v>297</v>
      </c>
      <c r="G1269" s="2">
        <v>475</v>
      </c>
      <c r="H1269" t="s">
        <v>1056</v>
      </c>
      <c r="I1269" t="s">
        <v>53</v>
      </c>
      <c r="J1269" t="s">
        <v>61</v>
      </c>
      <c r="K1269" t="s">
        <v>1057</v>
      </c>
      <c r="L1269" t="s">
        <v>1047</v>
      </c>
      <c r="M1269" t="s">
        <v>1058</v>
      </c>
      <c r="N1269" t="s">
        <v>77</v>
      </c>
      <c r="O1269" t="s">
        <v>34</v>
      </c>
      <c r="Q1269" t="s">
        <v>1054</v>
      </c>
      <c r="R1269" t="s">
        <v>90</v>
      </c>
      <c r="S1269" t="s">
        <v>244</v>
      </c>
      <c r="T1269" t="s">
        <v>91</v>
      </c>
      <c r="U1269" t="s">
        <v>37</v>
      </c>
      <c r="V1269" t="s">
        <v>38</v>
      </c>
      <c r="W1269" t="s">
        <v>65</v>
      </c>
      <c r="X1269">
        <v>880879</v>
      </c>
    </row>
    <row r="1270" spans="1:24" x14ac:dyDescent="0.35">
      <c r="A1270" t="s">
        <v>55</v>
      </c>
      <c r="B1270" t="s">
        <v>68</v>
      </c>
      <c r="C1270" t="s">
        <v>24</v>
      </c>
      <c r="D1270" t="s">
        <v>1055</v>
      </c>
      <c r="E1270" t="s">
        <v>1050</v>
      </c>
      <c r="F1270" t="s">
        <v>297</v>
      </c>
      <c r="G1270" s="2">
        <v>475</v>
      </c>
      <c r="H1270" t="s">
        <v>1059</v>
      </c>
      <c r="I1270" t="s">
        <v>53</v>
      </c>
      <c r="J1270" t="s">
        <v>61</v>
      </c>
      <c r="K1270" t="s">
        <v>241</v>
      </c>
      <c r="L1270" t="s">
        <v>1047</v>
      </c>
      <c r="M1270" t="s">
        <v>1058</v>
      </c>
      <c r="N1270" t="s">
        <v>77</v>
      </c>
      <c r="O1270" t="s">
        <v>34</v>
      </c>
      <c r="Q1270" t="s">
        <v>1054</v>
      </c>
      <c r="R1270" t="s">
        <v>90</v>
      </c>
      <c r="S1270" t="s">
        <v>244</v>
      </c>
      <c r="T1270" t="s">
        <v>91</v>
      </c>
      <c r="U1270" t="s">
        <v>37</v>
      </c>
      <c r="V1270" t="s">
        <v>38</v>
      </c>
      <c r="W1270" t="s">
        <v>65</v>
      </c>
      <c r="X1270">
        <v>880896</v>
      </c>
    </row>
    <row r="1271" spans="1:24" x14ac:dyDescent="0.35">
      <c r="A1271" t="s">
        <v>55</v>
      </c>
      <c r="B1271" t="s">
        <v>68</v>
      </c>
      <c r="C1271" t="s">
        <v>24</v>
      </c>
      <c r="D1271" t="s">
        <v>1055</v>
      </c>
      <c r="E1271" t="s">
        <v>1050</v>
      </c>
      <c r="F1271" t="s">
        <v>297</v>
      </c>
      <c r="G1271" s="2">
        <v>475</v>
      </c>
      <c r="H1271" t="s">
        <v>1060</v>
      </c>
      <c r="I1271" t="s">
        <v>53</v>
      </c>
      <c r="J1271" t="s">
        <v>61</v>
      </c>
      <c r="K1271" t="s">
        <v>241</v>
      </c>
      <c r="L1271" t="s">
        <v>1047</v>
      </c>
      <c r="M1271" t="s">
        <v>1058</v>
      </c>
      <c r="N1271" t="s">
        <v>77</v>
      </c>
      <c r="O1271" t="s">
        <v>34</v>
      </c>
      <c r="Q1271" t="s">
        <v>1054</v>
      </c>
      <c r="R1271" t="s">
        <v>90</v>
      </c>
      <c r="S1271" t="s">
        <v>244</v>
      </c>
      <c r="T1271" t="s">
        <v>91</v>
      </c>
      <c r="U1271" t="s">
        <v>37</v>
      </c>
      <c r="V1271" t="s">
        <v>38</v>
      </c>
      <c r="W1271" t="s">
        <v>65</v>
      </c>
      <c r="X1271">
        <v>880897</v>
      </c>
    </row>
    <row r="1272" spans="1:24" x14ac:dyDescent="0.35">
      <c r="A1272" t="s">
        <v>55</v>
      </c>
      <c r="B1272" t="s">
        <v>68</v>
      </c>
      <c r="C1272" t="s">
        <v>24</v>
      </c>
      <c r="D1272" t="s">
        <v>1055</v>
      </c>
      <c r="E1272" t="s">
        <v>1050</v>
      </c>
      <c r="F1272" t="s">
        <v>297</v>
      </c>
      <c r="G1272" s="2">
        <v>475</v>
      </c>
      <c r="H1272" t="s">
        <v>1061</v>
      </c>
      <c r="I1272" t="s">
        <v>53</v>
      </c>
      <c r="J1272" t="s">
        <v>61</v>
      </c>
      <c r="K1272" t="s">
        <v>241</v>
      </c>
      <c r="L1272" t="s">
        <v>1047</v>
      </c>
      <c r="M1272" t="s">
        <v>1058</v>
      </c>
      <c r="N1272" t="s">
        <v>77</v>
      </c>
      <c r="O1272" t="s">
        <v>34</v>
      </c>
      <c r="Q1272" t="s">
        <v>1054</v>
      </c>
      <c r="R1272" t="s">
        <v>90</v>
      </c>
      <c r="S1272" t="s">
        <v>244</v>
      </c>
      <c r="T1272" t="s">
        <v>91</v>
      </c>
      <c r="U1272" t="s">
        <v>37</v>
      </c>
      <c r="V1272" t="s">
        <v>38</v>
      </c>
      <c r="W1272" t="s">
        <v>65</v>
      </c>
      <c r="X1272">
        <v>880898</v>
      </c>
    </row>
    <row r="1273" spans="1:24" x14ac:dyDescent="0.35">
      <c r="A1273" t="s">
        <v>55</v>
      </c>
      <c r="B1273" t="s">
        <v>68</v>
      </c>
      <c r="C1273" t="s">
        <v>24</v>
      </c>
      <c r="D1273" t="s">
        <v>1055</v>
      </c>
      <c r="E1273" t="s">
        <v>1050</v>
      </c>
      <c r="F1273" t="s">
        <v>297</v>
      </c>
      <c r="G1273" s="2">
        <v>475</v>
      </c>
      <c r="H1273" t="s">
        <v>1062</v>
      </c>
      <c r="I1273" t="s">
        <v>53</v>
      </c>
      <c r="J1273" t="s">
        <v>61</v>
      </c>
      <c r="K1273" t="s">
        <v>241</v>
      </c>
      <c r="L1273" t="s">
        <v>1047</v>
      </c>
      <c r="M1273" t="s">
        <v>1058</v>
      </c>
      <c r="N1273" t="s">
        <v>77</v>
      </c>
      <c r="O1273" t="s">
        <v>34</v>
      </c>
      <c r="Q1273" t="s">
        <v>1054</v>
      </c>
      <c r="R1273" t="s">
        <v>90</v>
      </c>
      <c r="S1273" t="s">
        <v>244</v>
      </c>
      <c r="T1273" t="s">
        <v>91</v>
      </c>
      <c r="U1273" t="s">
        <v>37</v>
      </c>
      <c r="V1273" t="s">
        <v>38</v>
      </c>
      <c r="W1273" t="s">
        <v>65</v>
      </c>
      <c r="X1273">
        <v>880899</v>
      </c>
    </row>
    <row r="1274" spans="1:24" x14ac:dyDescent="0.35">
      <c r="A1274" t="s">
        <v>55</v>
      </c>
      <c r="B1274" t="s">
        <v>68</v>
      </c>
      <c r="C1274" t="s">
        <v>24</v>
      </c>
      <c r="D1274" t="s">
        <v>1055</v>
      </c>
      <c r="E1274" t="s">
        <v>1050</v>
      </c>
      <c r="F1274" t="s">
        <v>297</v>
      </c>
      <c r="G1274" s="2">
        <v>420</v>
      </c>
      <c r="H1274" t="s">
        <v>1063</v>
      </c>
      <c r="I1274" t="s">
        <v>41</v>
      </c>
      <c r="J1274" t="s">
        <v>2500</v>
      </c>
      <c r="K1274" t="s">
        <v>241</v>
      </c>
      <c r="L1274" t="s">
        <v>1047</v>
      </c>
      <c r="M1274" t="s">
        <v>1058</v>
      </c>
      <c r="N1274" t="s">
        <v>77</v>
      </c>
      <c r="O1274" t="s">
        <v>34</v>
      </c>
      <c r="Q1274" t="s">
        <v>1054</v>
      </c>
      <c r="R1274" t="s">
        <v>90</v>
      </c>
      <c r="S1274" t="s">
        <v>244</v>
      </c>
      <c r="T1274" t="s">
        <v>91</v>
      </c>
      <c r="U1274" t="s">
        <v>37</v>
      </c>
      <c r="V1274" t="s">
        <v>38</v>
      </c>
      <c r="W1274" t="s">
        <v>65</v>
      </c>
      <c r="X1274">
        <v>880900</v>
      </c>
    </row>
    <row r="1275" spans="1:24" x14ac:dyDescent="0.35">
      <c r="A1275" t="s">
        <v>55</v>
      </c>
      <c r="B1275" t="s">
        <v>68</v>
      </c>
      <c r="C1275" t="s">
        <v>24</v>
      </c>
      <c r="D1275" t="s">
        <v>1055</v>
      </c>
      <c r="E1275" t="s">
        <v>1050</v>
      </c>
      <c r="F1275" t="s">
        <v>297</v>
      </c>
      <c r="G1275" s="2">
        <v>420</v>
      </c>
      <c r="H1275" t="s">
        <v>1064</v>
      </c>
      <c r="I1275" t="s">
        <v>41</v>
      </c>
      <c r="J1275" t="s">
        <v>2500</v>
      </c>
      <c r="K1275" t="s">
        <v>241</v>
      </c>
      <c r="L1275" t="s">
        <v>1047</v>
      </c>
      <c r="M1275" t="s">
        <v>1058</v>
      </c>
      <c r="N1275" t="s">
        <v>77</v>
      </c>
      <c r="O1275" t="s">
        <v>34</v>
      </c>
      <c r="Q1275" t="s">
        <v>1054</v>
      </c>
      <c r="R1275" t="s">
        <v>90</v>
      </c>
      <c r="S1275" t="s">
        <v>244</v>
      </c>
      <c r="T1275" t="s">
        <v>91</v>
      </c>
      <c r="U1275" t="s">
        <v>37</v>
      </c>
      <c r="V1275" t="s">
        <v>38</v>
      </c>
      <c r="W1275" t="s">
        <v>65</v>
      </c>
      <c r="X1275">
        <v>880901</v>
      </c>
    </row>
    <row r="1276" spans="1:24" x14ac:dyDescent="0.35">
      <c r="A1276" t="s">
        <v>55</v>
      </c>
      <c r="B1276" t="s">
        <v>68</v>
      </c>
      <c r="C1276" t="s">
        <v>24</v>
      </c>
      <c r="D1276" t="s">
        <v>1055</v>
      </c>
      <c r="E1276" t="s">
        <v>1050</v>
      </c>
      <c r="F1276" t="s">
        <v>297</v>
      </c>
      <c r="G1276" s="2">
        <v>400</v>
      </c>
      <c r="H1276" t="s">
        <v>1065</v>
      </c>
      <c r="I1276" t="s">
        <v>41</v>
      </c>
      <c r="J1276" t="s">
        <v>2587</v>
      </c>
      <c r="K1276" t="s">
        <v>241</v>
      </c>
      <c r="L1276" t="s">
        <v>1047</v>
      </c>
      <c r="M1276" t="s">
        <v>1058</v>
      </c>
      <c r="N1276" t="s">
        <v>77</v>
      </c>
      <c r="O1276" t="s">
        <v>34</v>
      </c>
      <c r="Q1276" t="s">
        <v>1054</v>
      </c>
      <c r="R1276" t="s">
        <v>90</v>
      </c>
      <c r="S1276" t="s">
        <v>244</v>
      </c>
      <c r="T1276" t="s">
        <v>91</v>
      </c>
      <c r="U1276" t="s">
        <v>37</v>
      </c>
      <c r="V1276" t="s">
        <v>38</v>
      </c>
      <c r="W1276" t="s">
        <v>65</v>
      </c>
      <c r="X1276">
        <v>880902</v>
      </c>
    </row>
    <row r="1277" spans="1:24" x14ac:dyDescent="0.35">
      <c r="A1277" t="s">
        <v>55</v>
      </c>
      <c r="B1277" t="s">
        <v>68</v>
      </c>
      <c r="C1277" t="s">
        <v>24</v>
      </c>
      <c r="D1277" t="s">
        <v>1049</v>
      </c>
      <c r="E1277" t="s">
        <v>1050</v>
      </c>
      <c r="F1277" t="s">
        <v>297</v>
      </c>
      <c r="G1277" s="2">
        <v>475</v>
      </c>
      <c r="H1277" t="s">
        <v>1066</v>
      </c>
      <c r="I1277" t="s">
        <v>53</v>
      </c>
      <c r="J1277" t="s">
        <v>61</v>
      </c>
      <c r="K1277" t="s">
        <v>1067</v>
      </c>
      <c r="L1277" t="s">
        <v>1047</v>
      </c>
      <c r="M1277" t="s">
        <v>1053</v>
      </c>
      <c r="N1277" t="s">
        <v>77</v>
      </c>
      <c r="O1277" t="s">
        <v>34</v>
      </c>
      <c r="Q1277" t="s">
        <v>1054</v>
      </c>
      <c r="R1277" t="s">
        <v>90</v>
      </c>
      <c r="S1277" t="s">
        <v>975</v>
      </c>
      <c r="T1277" t="s">
        <v>91</v>
      </c>
      <c r="U1277" t="s">
        <v>37</v>
      </c>
      <c r="V1277" t="s">
        <v>38</v>
      </c>
      <c r="W1277" t="s">
        <v>65</v>
      </c>
      <c r="X1277">
        <v>880903</v>
      </c>
    </row>
    <row r="1278" spans="1:24" x14ac:dyDescent="0.35">
      <c r="A1278" t="s">
        <v>55</v>
      </c>
      <c r="B1278" t="s">
        <v>68</v>
      </c>
      <c r="C1278" t="s">
        <v>24</v>
      </c>
      <c r="D1278" t="s">
        <v>1055</v>
      </c>
      <c r="E1278" t="s">
        <v>1050</v>
      </c>
      <c r="F1278" t="s">
        <v>297</v>
      </c>
      <c r="G1278" s="2">
        <v>475</v>
      </c>
      <c r="H1278" t="s">
        <v>1068</v>
      </c>
      <c r="I1278" t="s">
        <v>53</v>
      </c>
      <c r="J1278" t="s">
        <v>61</v>
      </c>
      <c r="K1278" t="s">
        <v>241</v>
      </c>
      <c r="L1278" t="s">
        <v>1047</v>
      </c>
      <c r="M1278" t="s">
        <v>1058</v>
      </c>
      <c r="N1278" t="s">
        <v>77</v>
      </c>
      <c r="O1278" t="s">
        <v>34</v>
      </c>
      <c r="Q1278" t="s">
        <v>1048</v>
      </c>
      <c r="R1278" t="s">
        <v>90</v>
      </c>
      <c r="S1278" t="s">
        <v>244</v>
      </c>
      <c r="T1278" t="s">
        <v>91</v>
      </c>
      <c r="U1278" t="s">
        <v>37</v>
      </c>
      <c r="V1278" t="s">
        <v>38</v>
      </c>
      <c r="W1278" t="s">
        <v>65</v>
      </c>
      <c r="X1278">
        <v>880904</v>
      </c>
    </row>
    <row r="1279" spans="1:24" x14ac:dyDescent="0.35">
      <c r="A1279" t="s">
        <v>55</v>
      </c>
      <c r="B1279" t="s">
        <v>68</v>
      </c>
      <c r="C1279" t="s">
        <v>24</v>
      </c>
      <c r="D1279" t="s">
        <v>1055</v>
      </c>
      <c r="E1279" t="s">
        <v>1050</v>
      </c>
      <c r="F1279" t="s">
        <v>297</v>
      </c>
      <c r="G1279" s="2">
        <v>420</v>
      </c>
      <c r="H1279" t="s">
        <v>1069</v>
      </c>
      <c r="I1279" t="s">
        <v>41</v>
      </c>
      <c r="J1279" t="s">
        <v>2500</v>
      </c>
      <c r="K1279" t="s">
        <v>241</v>
      </c>
      <c r="L1279" t="s">
        <v>1047</v>
      </c>
      <c r="M1279" t="s">
        <v>1058</v>
      </c>
      <c r="N1279" t="s">
        <v>77</v>
      </c>
      <c r="O1279" t="s">
        <v>34</v>
      </c>
      <c r="Q1279" t="s">
        <v>1048</v>
      </c>
      <c r="R1279" t="s">
        <v>90</v>
      </c>
      <c r="S1279" t="s">
        <v>244</v>
      </c>
      <c r="T1279" t="s">
        <v>91</v>
      </c>
      <c r="U1279" t="s">
        <v>37</v>
      </c>
      <c r="V1279" t="s">
        <v>38</v>
      </c>
      <c r="W1279" t="s">
        <v>65</v>
      </c>
      <c r="X1279">
        <v>880905</v>
      </c>
    </row>
    <row r="1280" spans="1:24" x14ac:dyDescent="0.35">
      <c r="A1280" t="s">
        <v>55</v>
      </c>
      <c r="B1280" t="s">
        <v>68</v>
      </c>
      <c r="C1280" t="s">
        <v>24</v>
      </c>
      <c r="D1280" t="s">
        <v>1049</v>
      </c>
      <c r="E1280" t="s">
        <v>1050</v>
      </c>
      <c r="F1280" t="s">
        <v>297</v>
      </c>
      <c r="G1280" s="2">
        <v>475</v>
      </c>
      <c r="H1280" t="s">
        <v>1070</v>
      </c>
      <c r="I1280" t="s">
        <v>53</v>
      </c>
      <c r="J1280" t="s">
        <v>61</v>
      </c>
      <c r="K1280" t="s">
        <v>1067</v>
      </c>
      <c r="L1280" t="s">
        <v>1047</v>
      </c>
      <c r="M1280" t="s">
        <v>1053</v>
      </c>
      <c r="N1280" t="s">
        <v>77</v>
      </c>
      <c r="O1280" t="s">
        <v>34</v>
      </c>
      <c r="Q1280" t="s">
        <v>1054</v>
      </c>
      <c r="R1280" t="s">
        <v>90</v>
      </c>
      <c r="S1280" t="s">
        <v>975</v>
      </c>
      <c r="T1280" t="s">
        <v>91</v>
      </c>
      <c r="U1280" t="s">
        <v>37</v>
      </c>
      <c r="V1280" t="s">
        <v>38</v>
      </c>
      <c r="W1280" t="s">
        <v>65</v>
      </c>
      <c r="X1280">
        <v>880906</v>
      </c>
    </row>
    <row r="1281" spans="1:24" x14ac:dyDescent="0.35">
      <c r="A1281" t="s">
        <v>55</v>
      </c>
      <c r="B1281" t="s">
        <v>68</v>
      </c>
      <c r="C1281" t="s">
        <v>24</v>
      </c>
      <c r="D1281" t="s">
        <v>1045</v>
      </c>
      <c r="E1281" t="s">
        <v>81</v>
      </c>
      <c r="F1281" t="s">
        <v>297</v>
      </c>
      <c r="G1281" s="2">
        <v>275</v>
      </c>
      <c r="H1281" t="s">
        <v>1071</v>
      </c>
      <c r="I1281" t="s">
        <v>53</v>
      </c>
      <c r="J1281" t="s">
        <v>61</v>
      </c>
      <c r="K1281" t="s">
        <v>94</v>
      </c>
      <c r="L1281" t="s">
        <v>1047</v>
      </c>
      <c r="M1281" t="s">
        <v>85</v>
      </c>
      <c r="N1281" t="s">
        <v>77</v>
      </c>
      <c r="O1281" t="s">
        <v>34</v>
      </c>
      <c r="Q1281" t="s">
        <v>1054</v>
      </c>
      <c r="R1281" t="s">
        <v>90</v>
      </c>
      <c r="S1281" t="s">
        <v>87</v>
      </c>
      <c r="T1281" t="s">
        <v>91</v>
      </c>
      <c r="U1281" t="s">
        <v>37</v>
      </c>
      <c r="V1281" t="s">
        <v>38</v>
      </c>
      <c r="W1281" t="s">
        <v>65</v>
      </c>
      <c r="X1281">
        <v>880916</v>
      </c>
    </row>
    <row r="1282" spans="1:24" x14ac:dyDescent="0.35">
      <c r="A1282" t="s">
        <v>55</v>
      </c>
      <c r="B1282" t="s">
        <v>68</v>
      </c>
      <c r="C1282" t="s">
        <v>24</v>
      </c>
      <c r="D1282" t="s">
        <v>1049</v>
      </c>
      <c r="E1282" t="s">
        <v>1050</v>
      </c>
      <c r="F1282" t="s">
        <v>297</v>
      </c>
      <c r="G1282" s="2">
        <v>400</v>
      </c>
      <c r="H1282" t="s">
        <v>1072</v>
      </c>
      <c r="I1282" t="s">
        <v>41</v>
      </c>
      <c r="J1282" t="s">
        <v>1073</v>
      </c>
      <c r="K1282" t="s">
        <v>1067</v>
      </c>
      <c r="L1282" t="s">
        <v>1047</v>
      </c>
      <c r="M1282" t="s">
        <v>1053</v>
      </c>
      <c r="N1282" t="s">
        <v>77</v>
      </c>
      <c r="O1282" t="s">
        <v>34</v>
      </c>
      <c r="Q1282" t="s">
        <v>1054</v>
      </c>
      <c r="R1282" t="s">
        <v>90</v>
      </c>
      <c r="S1282" t="s">
        <v>975</v>
      </c>
      <c r="T1282" t="s">
        <v>91</v>
      </c>
      <c r="U1282" t="s">
        <v>37</v>
      </c>
      <c r="V1282" t="s">
        <v>38</v>
      </c>
      <c r="W1282" t="s">
        <v>65</v>
      </c>
      <c r="X1282">
        <v>880917</v>
      </c>
    </row>
    <row r="1283" spans="1:24" x14ac:dyDescent="0.35">
      <c r="A1283" t="s">
        <v>55</v>
      </c>
      <c r="B1283" t="s">
        <v>68</v>
      </c>
      <c r="C1283" t="s">
        <v>24</v>
      </c>
      <c r="D1283" t="s">
        <v>1055</v>
      </c>
      <c r="E1283" t="s">
        <v>1050</v>
      </c>
      <c r="F1283" t="s">
        <v>297</v>
      </c>
      <c r="G1283" s="2">
        <v>475</v>
      </c>
      <c r="H1283" t="s">
        <v>2036</v>
      </c>
      <c r="I1283" t="s">
        <v>53</v>
      </c>
      <c r="J1283" t="s">
        <v>61</v>
      </c>
      <c r="K1283" t="s">
        <v>241</v>
      </c>
      <c r="L1283" t="s">
        <v>1047</v>
      </c>
      <c r="M1283" t="s">
        <v>1058</v>
      </c>
      <c r="N1283" t="s">
        <v>77</v>
      </c>
      <c r="O1283" t="s">
        <v>34</v>
      </c>
      <c r="Q1283" t="s">
        <v>1054</v>
      </c>
      <c r="R1283" t="s">
        <v>90</v>
      </c>
      <c r="S1283" t="s">
        <v>244</v>
      </c>
      <c r="T1283" t="s">
        <v>91</v>
      </c>
      <c r="U1283" t="s">
        <v>37</v>
      </c>
      <c r="V1283" t="s">
        <v>38</v>
      </c>
      <c r="W1283" t="s">
        <v>65</v>
      </c>
      <c r="X1283">
        <v>880892</v>
      </c>
    </row>
    <row r="1284" spans="1:24" x14ac:dyDescent="0.35">
      <c r="A1284" t="s">
        <v>55</v>
      </c>
      <c r="B1284" t="s">
        <v>68</v>
      </c>
      <c r="C1284" t="s">
        <v>24</v>
      </c>
      <c r="D1284" t="s">
        <v>1055</v>
      </c>
      <c r="E1284" t="s">
        <v>1050</v>
      </c>
      <c r="F1284" t="s">
        <v>297</v>
      </c>
      <c r="G1284" s="2">
        <v>475</v>
      </c>
      <c r="H1284" t="s">
        <v>2037</v>
      </c>
      <c r="I1284" t="s">
        <v>53</v>
      </c>
      <c r="J1284" t="s">
        <v>61</v>
      </c>
      <c r="K1284" t="s">
        <v>241</v>
      </c>
      <c r="L1284" t="s">
        <v>1047</v>
      </c>
      <c r="M1284" t="s">
        <v>1058</v>
      </c>
      <c r="N1284" t="s">
        <v>77</v>
      </c>
      <c r="O1284" t="s">
        <v>34</v>
      </c>
      <c r="Q1284" t="s">
        <v>1054</v>
      </c>
      <c r="R1284" t="s">
        <v>90</v>
      </c>
      <c r="S1284" t="s">
        <v>244</v>
      </c>
      <c r="T1284" t="s">
        <v>91</v>
      </c>
      <c r="U1284" t="s">
        <v>37</v>
      </c>
      <c r="V1284" t="s">
        <v>38</v>
      </c>
      <c r="W1284" t="s">
        <v>65</v>
      </c>
      <c r="X1284">
        <v>880893</v>
      </c>
    </row>
    <row r="1285" spans="1:24" x14ac:dyDescent="0.35">
      <c r="A1285" t="s">
        <v>55</v>
      </c>
      <c r="B1285" t="s">
        <v>68</v>
      </c>
      <c r="C1285" t="s">
        <v>24</v>
      </c>
      <c r="D1285" t="s">
        <v>1055</v>
      </c>
      <c r="E1285" t="s">
        <v>1050</v>
      </c>
      <c r="F1285" t="s">
        <v>297</v>
      </c>
      <c r="G1285" s="2">
        <v>475</v>
      </c>
      <c r="H1285" t="s">
        <v>2038</v>
      </c>
      <c r="I1285" t="s">
        <v>53</v>
      </c>
      <c r="J1285" t="s">
        <v>61</v>
      </c>
      <c r="K1285" t="s">
        <v>241</v>
      </c>
      <c r="L1285" t="s">
        <v>1047</v>
      </c>
      <c r="M1285" t="s">
        <v>1058</v>
      </c>
      <c r="N1285" t="s">
        <v>77</v>
      </c>
      <c r="O1285" t="s">
        <v>34</v>
      </c>
      <c r="Q1285" t="s">
        <v>1054</v>
      </c>
      <c r="R1285" t="s">
        <v>90</v>
      </c>
      <c r="S1285" t="s">
        <v>244</v>
      </c>
      <c r="T1285" t="s">
        <v>91</v>
      </c>
      <c r="U1285" t="s">
        <v>37</v>
      </c>
      <c r="V1285" t="s">
        <v>38</v>
      </c>
      <c r="W1285" t="s">
        <v>65</v>
      </c>
      <c r="X1285">
        <v>880894</v>
      </c>
    </row>
    <row r="1286" spans="1:24" x14ac:dyDescent="0.35">
      <c r="A1286" t="s">
        <v>55</v>
      </c>
      <c r="B1286" t="s">
        <v>68</v>
      </c>
      <c r="C1286" t="s">
        <v>24</v>
      </c>
      <c r="D1286" t="s">
        <v>1055</v>
      </c>
      <c r="E1286" t="s">
        <v>1050</v>
      </c>
      <c r="F1286" t="s">
        <v>297</v>
      </c>
      <c r="G1286" s="2">
        <v>475</v>
      </c>
      <c r="H1286" t="s">
        <v>2039</v>
      </c>
      <c r="I1286" t="s">
        <v>53</v>
      </c>
      <c r="J1286" t="s">
        <v>61</v>
      </c>
      <c r="K1286" t="s">
        <v>241</v>
      </c>
      <c r="L1286" t="s">
        <v>1047</v>
      </c>
      <c r="M1286" t="s">
        <v>1058</v>
      </c>
      <c r="N1286" t="s">
        <v>77</v>
      </c>
      <c r="O1286" t="s">
        <v>34</v>
      </c>
      <c r="Q1286" t="s">
        <v>1054</v>
      </c>
      <c r="R1286" t="s">
        <v>90</v>
      </c>
      <c r="S1286" t="s">
        <v>244</v>
      </c>
      <c r="T1286" t="s">
        <v>91</v>
      </c>
      <c r="U1286" t="s">
        <v>37</v>
      </c>
      <c r="V1286" t="s">
        <v>38</v>
      </c>
      <c r="W1286" t="s">
        <v>65</v>
      </c>
      <c r="X1286">
        <v>880895</v>
      </c>
    </row>
    <row r="1287" spans="1:24" x14ac:dyDescent="0.35">
      <c r="A1287" t="s">
        <v>67</v>
      </c>
      <c r="B1287" t="s">
        <v>68</v>
      </c>
      <c r="C1287" t="s">
        <v>24</v>
      </c>
      <c r="D1287" t="s">
        <v>171</v>
      </c>
      <c r="E1287" t="s">
        <v>172</v>
      </c>
      <c r="F1287" t="s">
        <v>173</v>
      </c>
      <c r="G1287" s="2">
        <v>350</v>
      </c>
      <c r="H1287" t="s">
        <v>174</v>
      </c>
      <c r="I1287" t="s">
        <v>53</v>
      </c>
      <c r="J1287" t="s">
        <v>61</v>
      </c>
      <c r="K1287" t="s">
        <v>84</v>
      </c>
      <c r="M1287" t="s">
        <v>175</v>
      </c>
      <c r="N1287" t="s">
        <v>33</v>
      </c>
      <c r="O1287" t="s">
        <v>34</v>
      </c>
      <c r="Q1287" t="s">
        <v>176</v>
      </c>
      <c r="R1287" t="s">
        <v>90</v>
      </c>
      <c r="S1287" t="s">
        <v>87</v>
      </c>
      <c r="T1287" t="s">
        <v>91</v>
      </c>
      <c r="U1287" t="s">
        <v>37</v>
      </c>
      <c r="V1287" t="s">
        <v>38</v>
      </c>
      <c r="W1287" t="s">
        <v>65</v>
      </c>
      <c r="X1287">
        <v>876874</v>
      </c>
    </row>
    <row r="1288" spans="1:24" x14ac:dyDescent="0.35">
      <c r="A1288" t="s">
        <v>67</v>
      </c>
      <c r="B1288" t="s">
        <v>68</v>
      </c>
      <c r="C1288" t="s">
        <v>24</v>
      </c>
      <c r="D1288" t="s">
        <v>177</v>
      </c>
      <c r="E1288" t="s">
        <v>172</v>
      </c>
      <c r="F1288" t="s">
        <v>173</v>
      </c>
      <c r="G1288" s="2">
        <v>200</v>
      </c>
      <c r="H1288" t="s">
        <v>178</v>
      </c>
      <c r="I1288" t="s">
        <v>29</v>
      </c>
      <c r="J1288" t="s">
        <v>179</v>
      </c>
      <c r="K1288" t="s">
        <v>94</v>
      </c>
      <c r="M1288" t="s">
        <v>175</v>
      </c>
      <c r="N1288" t="s">
        <v>90</v>
      </c>
      <c r="O1288" t="s">
        <v>34</v>
      </c>
      <c r="R1288" t="s">
        <v>90</v>
      </c>
      <c r="S1288" t="s">
        <v>87</v>
      </c>
      <c r="T1288" t="s">
        <v>91</v>
      </c>
      <c r="U1288" t="s">
        <v>37</v>
      </c>
      <c r="V1288" t="s">
        <v>38</v>
      </c>
      <c r="W1288" t="s">
        <v>65</v>
      </c>
      <c r="X1288">
        <v>876876</v>
      </c>
    </row>
    <row r="1289" spans="1:24" x14ac:dyDescent="0.35">
      <c r="A1289" t="s">
        <v>67</v>
      </c>
      <c r="B1289" t="s">
        <v>68</v>
      </c>
      <c r="C1289" t="s">
        <v>24</v>
      </c>
      <c r="D1289" t="s">
        <v>171</v>
      </c>
      <c r="E1289" t="s">
        <v>172</v>
      </c>
      <c r="F1289" t="s">
        <v>173</v>
      </c>
      <c r="G1289" s="2">
        <v>125</v>
      </c>
      <c r="H1289" t="s">
        <v>180</v>
      </c>
      <c r="I1289" t="s">
        <v>41</v>
      </c>
      <c r="J1289" t="s">
        <v>181</v>
      </c>
      <c r="K1289" t="s">
        <v>84</v>
      </c>
      <c r="M1289" t="s">
        <v>175</v>
      </c>
      <c r="N1289" t="s">
        <v>33</v>
      </c>
      <c r="O1289" t="s">
        <v>34</v>
      </c>
      <c r="Q1289" t="s">
        <v>176</v>
      </c>
      <c r="R1289" t="s">
        <v>90</v>
      </c>
      <c r="S1289" t="s">
        <v>87</v>
      </c>
      <c r="T1289" t="s">
        <v>91</v>
      </c>
      <c r="U1289" t="s">
        <v>37</v>
      </c>
      <c r="V1289" t="s">
        <v>38</v>
      </c>
      <c r="W1289" t="s">
        <v>65</v>
      </c>
      <c r="X1289">
        <v>876892</v>
      </c>
    </row>
    <row r="1290" spans="1:24" x14ac:dyDescent="0.35">
      <c r="A1290" t="s">
        <v>67</v>
      </c>
      <c r="B1290" t="s">
        <v>68</v>
      </c>
      <c r="C1290" t="s">
        <v>24</v>
      </c>
      <c r="D1290" t="s">
        <v>171</v>
      </c>
      <c r="E1290" t="s">
        <v>172</v>
      </c>
      <c r="F1290" t="s">
        <v>173</v>
      </c>
      <c r="G1290" s="2">
        <v>75</v>
      </c>
      <c r="H1290" t="s">
        <v>182</v>
      </c>
      <c r="I1290" t="s">
        <v>29</v>
      </c>
      <c r="J1290" t="s">
        <v>183</v>
      </c>
      <c r="K1290" t="s">
        <v>84</v>
      </c>
      <c r="M1290" t="s">
        <v>175</v>
      </c>
      <c r="N1290" t="s">
        <v>33</v>
      </c>
      <c r="O1290" t="s">
        <v>34</v>
      </c>
      <c r="Q1290" t="s">
        <v>176</v>
      </c>
      <c r="R1290" t="s">
        <v>90</v>
      </c>
      <c r="S1290" t="s">
        <v>87</v>
      </c>
      <c r="T1290" t="s">
        <v>91</v>
      </c>
      <c r="U1290" t="s">
        <v>37</v>
      </c>
      <c r="V1290" t="s">
        <v>38</v>
      </c>
      <c r="W1290" t="s">
        <v>65</v>
      </c>
      <c r="X1290">
        <v>876895</v>
      </c>
    </row>
    <row r="1291" spans="1:24" x14ac:dyDescent="0.35">
      <c r="A1291" t="s">
        <v>67</v>
      </c>
      <c r="B1291" t="s">
        <v>68</v>
      </c>
      <c r="C1291" t="s">
        <v>24</v>
      </c>
      <c r="D1291" t="s">
        <v>171</v>
      </c>
      <c r="E1291" t="s">
        <v>172</v>
      </c>
      <c r="F1291" t="s">
        <v>173</v>
      </c>
      <c r="G1291" s="2">
        <v>350</v>
      </c>
      <c r="H1291" t="s">
        <v>184</v>
      </c>
      <c r="I1291" t="s">
        <v>53</v>
      </c>
      <c r="J1291" t="s">
        <v>61</v>
      </c>
      <c r="K1291" t="s">
        <v>84</v>
      </c>
      <c r="M1291" t="s">
        <v>175</v>
      </c>
      <c r="N1291" t="s">
        <v>33</v>
      </c>
      <c r="O1291" t="s">
        <v>34</v>
      </c>
      <c r="R1291" t="s">
        <v>90</v>
      </c>
      <c r="S1291" t="s">
        <v>87</v>
      </c>
      <c r="T1291" t="s">
        <v>91</v>
      </c>
      <c r="U1291" t="s">
        <v>37</v>
      </c>
      <c r="V1291" t="s">
        <v>38</v>
      </c>
      <c r="W1291" t="s">
        <v>65</v>
      </c>
      <c r="X1291">
        <v>876902</v>
      </c>
    </row>
    <row r="1292" spans="1:24" x14ac:dyDescent="0.35">
      <c r="A1292" t="s">
        <v>67</v>
      </c>
      <c r="B1292" t="s">
        <v>68</v>
      </c>
      <c r="C1292" t="s">
        <v>24</v>
      </c>
      <c r="D1292" t="s">
        <v>171</v>
      </c>
      <c r="E1292" t="s">
        <v>172</v>
      </c>
      <c r="F1292" t="s">
        <v>173</v>
      </c>
      <c r="G1292" s="2">
        <v>350</v>
      </c>
      <c r="H1292" t="s">
        <v>185</v>
      </c>
      <c r="I1292" t="s">
        <v>53</v>
      </c>
      <c r="J1292" t="s">
        <v>61</v>
      </c>
      <c r="K1292" t="s">
        <v>84</v>
      </c>
      <c r="M1292" t="s">
        <v>175</v>
      </c>
      <c r="N1292" t="s">
        <v>33</v>
      </c>
      <c r="O1292" t="s">
        <v>34</v>
      </c>
      <c r="Q1292" t="s">
        <v>176</v>
      </c>
      <c r="R1292" t="s">
        <v>90</v>
      </c>
      <c r="S1292" t="s">
        <v>87</v>
      </c>
      <c r="T1292" t="s">
        <v>91</v>
      </c>
      <c r="U1292" t="s">
        <v>37</v>
      </c>
      <c r="V1292" t="s">
        <v>38</v>
      </c>
      <c r="W1292" t="s">
        <v>65</v>
      </c>
      <c r="X1292">
        <v>876903</v>
      </c>
    </row>
    <row r="1293" spans="1:24" x14ac:dyDescent="0.35">
      <c r="A1293" t="s">
        <v>67</v>
      </c>
      <c r="B1293" t="s">
        <v>68</v>
      </c>
      <c r="C1293" t="s">
        <v>24</v>
      </c>
      <c r="D1293" t="s">
        <v>171</v>
      </c>
      <c r="E1293" t="s">
        <v>172</v>
      </c>
      <c r="F1293" t="s">
        <v>173</v>
      </c>
      <c r="G1293" s="2">
        <v>350</v>
      </c>
      <c r="H1293" t="s">
        <v>186</v>
      </c>
      <c r="I1293" t="s">
        <v>53</v>
      </c>
      <c r="J1293" t="s">
        <v>61</v>
      </c>
      <c r="K1293" t="s">
        <v>84</v>
      </c>
      <c r="M1293" t="s">
        <v>175</v>
      </c>
      <c r="N1293" t="s">
        <v>33</v>
      </c>
      <c r="O1293" t="s">
        <v>34</v>
      </c>
      <c r="Q1293" t="s">
        <v>176</v>
      </c>
      <c r="R1293" t="s">
        <v>90</v>
      </c>
      <c r="S1293" t="s">
        <v>87</v>
      </c>
      <c r="T1293" t="s">
        <v>91</v>
      </c>
      <c r="U1293" t="s">
        <v>37</v>
      </c>
      <c r="V1293" t="s">
        <v>38</v>
      </c>
      <c r="W1293" t="s">
        <v>65</v>
      </c>
      <c r="X1293">
        <v>876905</v>
      </c>
    </row>
    <row r="1294" spans="1:24" x14ac:dyDescent="0.35">
      <c r="A1294" t="s">
        <v>67</v>
      </c>
      <c r="B1294" t="s">
        <v>68</v>
      </c>
      <c r="C1294" t="s">
        <v>24</v>
      </c>
      <c r="D1294" t="s">
        <v>177</v>
      </c>
      <c r="E1294" t="s">
        <v>172</v>
      </c>
      <c r="F1294" t="s">
        <v>173</v>
      </c>
      <c r="G1294" s="2">
        <v>200</v>
      </c>
      <c r="H1294" t="s">
        <v>187</v>
      </c>
      <c r="I1294" t="s">
        <v>29</v>
      </c>
      <c r="J1294" t="s">
        <v>188</v>
      </c>
      <c r="K1294" t="s">
        <v>94</v>
      </c>
      <c r="M1294" t="s">
        <v>175</v>
      </c>
      <c r="N1294" t="s">
        <v>90</v>
      </c>
      <c r="O1294" t="s">
        <v>34</v>
      </c>
      <c r="R1294" t="s">
        <v>90</v>
      </c>
      <c r="S1294" t="s">
        <v>87</v>
      </c>
      <c r="T1294" t="s">
        <v>91</v>
      </c>
      <c r="U1294" t="s">
        <v>37</v>
      </c>
      <c r="V1294" t="s">
        <v>38</v>
      </c>
      <c r="W1294" t="s">
        <v>65</v>
      </c>
      <c r="X1294">
        <v>876909</v>
      </c>
    </row>
    <row r="1295" spans="1:24" x14ac:dyDescent="0.35">
      <c r="A1295" t="s">
        <v>55</v>
      </c>
      <c r="B1295" t="s">
        <v>56</v>
      </c>
      <c r="C1295" t="s">
        <v>24</v>
      </c>
      <c r="D1295" t="s">
        <v>216</v>
      </c>
      <c r="E1295" t="s">
        <v>217</v>
      </c>
      <c r="F1295" t="s">
        <v>173</v>
      </c>
      <c r="G1295" s="2">
        <v>375</v>
      </c>
      <c r="H1295" t="s">
        <v>218</v>
      </c>
      <c r="I1295" t="s">
        <v>29</v>
      </c>
      <c r="J1295" t="s">
        <v>46</v>
      </c>
      <c r="K1295" t="s">
        <v>219</v>
      </c>
      <c r="M1295" t="s">
        <v>217</v>
      </c>
      <c r="N1295" t="s">
        <v>77</v>
      </c>
      <c r="O1295" t="s">
        <v>197</v>
      </c>
      <c r="R1295" t="s">
        <v>78</v>
      </c>
      <c r="S1295" t="s">
        <v>220</v>
      </c>
      <c r="T1295" t="s">
        <v>37</v>
      </c>
      <c r="U1295" t="s">
        <v>37</v>
      </c>
      <c r="V1295" t="s">
        <v>38</v>
      </c>
      <c r="W1295" t="s">
        <v>65</v>
      </c>
      <c r="X1295">
        <v>841650</v>
      </c>
    </row>
    <row r="1296" spans="1:24" x14ac:dyDescent="0.35">
      <c r="A1296" t="s">
        <v>55</v>
      </c>
      <c r="B1296" t="s">
        <v>235</v>
      </c>
      <c r="C1296" t="s">
        <v>24</v>
      </c>
      <c r="D1296" t="s">
        <v>245</v>
      </c>
      <c r="E1296" t="s">
        <v>246</v>
      </c>
      <c r="F1296" t="s">
        <v>173</v>
      </c>
      <c r="G1296" s="2">
        <v>300</v>
      </c>
      <c r="H1296" t="s">
        <v>247</v>
      </c>
      <c r="I1296" t="s">
        <v>41</v>
      </c>
      <c r="J1296" t="s">
        <v>1569</v>
      </c>
      <c r="K1296" t="s">
        <v>84</v>
      </c>
      <c r="M1296" t="s">
        <v>248</v>
      </c>
      <c r="N1296" t="s">
        <v>77</v>
      </c>
      <c r="O1296" t="s">
        <v>34</v>
      </c>
      <c r="R1296" t="s">
        <v>35</v>
      </c>
      <c r="S1296" t="s">
        <v>87</v>
      </c>
      <c r="T1296" t="s">
        <v>37</v>
      </c>
      <c r="U1296" t="s">
        <v>37</v>
      </c>
      <c r="V1296" t="s">
        <v>38</v>
      </c>
      <c r="W1296" t="s">
        <v>65</v>
      </c>
      <c r="X1296">
        <v>857672</v>
      </c>
    </row>
    <row r="1297" spans="1:24" x14ac:dyDescent="0.35">
      <c r="A1297" t="s">
        <v>294</v>
      </c>
      <c r="B1297" t="s">
        <v>68</v>
      </c>
      <c r="C1297" t="s">
        <v>24</v>
      </c>
      <c r="D1297" t="s">
        <v>1891</v>
      </c>
      <c r="E1297" t="s">
        <v>1892</v>
      </c>
      <c r="F1297" t="s">
        <v>173</v>
      </c>
      <c r="G1297" s="2">
        <v>500</v>
      </c>
      <c r="H1297" t="s">
        <v>1893</v>
      </c>
      <c r="I1297" t="s">
        <v>53</v>
      </c>
      <c r="J1297" t="s">
        <v>61</v>
      </c>
      <c r="K1297" t="s">
        <v>1894</v>
      </c>
      <c r="M1297" t="s">
        <v>1895</v>
      </c>
      <c r="N1297" t="s">
        <v>77</v>
      </c>
      <c r="O1297" t="s">
        <v>197</v>
      </c>
      <c r="R1297" t="s">
        <v>35</v>
      </c>
      <c r="S1297" t="s">
        <v>317</v>
      </c>
      <c r="T1297" t="s">
        <v>37</v>
      </c>
      <c r="U1297" t="s">
        <v>37</v>
      </c>
      <c r="V1297" t="s">
        <v>38</v>
      </c>
      <c r="W1297" t="s">
        <v>65</v>
      </c>
      <c r="X1297">
        <v>872929</v>
      </c>
    </row>
    <row r="1298" spans="1:24" x14ac:dyDescent="0.35">
      <c r="A1298" t="s">
        <v>67</v>
      </c>
      <c r="B1298" t="s">
        <v>56</v>
      </c>
      <c r="C1298" t="s">
        <v>24</v>
      </c>
      <c r="D1298" t="s">
        <v>229</v>
      </c>
      <c r="E1298" t="s">
        <v>230</v>
      </c>
      <c r="F1298" t="s">
        <v>231</v>
      </c>
      <c r="G1298" s="2">
        <v>375</v>
      </c>
      <c r="H1298" t="s">
        <v>232</v>
      </c>
      <c r="I1298" t="s">
        <v>41</v>
      </c>
      <c r="J1298" t="s">
        <v>233</v>
      </c>
      <c r="K1298" t="s">
        <v>234</v>
      </c>
      <c r="M1298" t="s">
        <v>230</v>
      </c>
      <c r="N1298" t="s">
        <v>77</v>
      </c>
      <c r="O1298" t="s">
        <v>34</v>
      </c>
      <c r="R1298" t="s">
        <v>78</v>
      </c>
      <c r="S1298" t="s">
        <v>211</v>
      </c>
      <c r="T1298" t="s">
        <v>37</v>
      </c>
      <c r="U1298" t="s">
        <v>37</v>
      </c>
      <c r="V1298" t="s">
        <v>38</v>
      </c>
      <c r="W1298" t="s">
        <v>65</v>
      </c>
      <c r="X1298">
        <v>842866</v>
      </c>
    </row>
    <row r="1299" spans="1:24" x14ac:dyDescent="0.35">
      <c r="A1299" t="s">
        <v>55</v>
      </c>
      <c r="B1299" t="s">
        <v>68</v>
      </c>
      <c r="C1299" t="s">
        <v>24</v>
      </c>
      <c r="D1299" t="s">
        <v>1842</v>
      </c>
      <c r="E1299" t="s">
        <v>270</v>
      </c>
      <c r="F1299" t="s">
        <v>231</v>
      </c>
      <c r="G1299" s="2">
        <v>280</v>
      </c>
      <c r="H1299" t="s">
        <v>1843</v>
      </c>
      <c r="I1299" t="s">
        <v>29</v>
      </c>
      <c r="J1299" t="s">
        <v>46</v>
      </c>
      <c r="K1299" t="s">
        <v>84</v>
      </c>
      <c r="M1299" t="s">
        <v>1844</v>
      </c>
      <c r="N1299" t="s">
        <v>63</v>
      </c>
      <c r="O1299" t="s">
        <v>34</v>
      </c>
      <c r="R1299" t="s">
        <v>35</v>
      </c>
      <c r="S1299" t="s">
        <v>87</v>
      </c>
      <c r="T1299" t="s">
        <v>37</v>
      </c>
      <c r="U1299" t="s">
        <v>37</v>
      </c>
      <c r="V1299" t="s">
        <v>38</v>
      </c>
      <c r="W1299" t="s">
        <v>65</v>
      </c>
      <c r="X1299">
        <v>872775</v>
      </c>
    </row>
    <row r="1300" spans="1:24" x14ac:dyDescent="0.35">
      <c r="A1300" t="s">
        <v>55</v>
      </c>
      <c r="B1300" t="s">
        <v>68</v>
      </c>
      <c r="C1300" t="s">
        <v>24</v>
      </c>
      <c r="D1300" t="s">
        <v>1845</v>
      </c>
      <c r="E1300" t="s">
        <v>270</v>
      </c>
      <c r="F1300" t="s">
        <v>231</v>
      </c>
      <c r="G1300" s="2">
        <v>325</v>
      </c>
      <c r="H1300" t="s">
        <v>1846</v>
      </c>
      <c r="I1300" t="s">
        <v>53</v>
      </c>
      <c r="J1300" t="s">
        <v>61</v>
      </c>
      <c r="K1300" t="s">
        <v>84</v>
      </c>
      <c r="M1300" t="s">
        <v>1844</v>
      </c>
      <c r="N1300" t="s">
        <v>63</v>
      </c>
      <c r="O1300" t="s">
        <v>34</v>
      </c>
      <c r="R1300" t="s">
        <v>90</v>
      </c>
      <c r="S1300" t="s">
        <v>87</v>
      </c>
      <c r="T1300" t="s">
        <v>91</v>
      </c>
      <c r="U1300" t="s">
        <v>37</v>
      </c>
      <c r="V1300" t="s">
        <v>38</v>
      </c>
      <c r="W1300" t="s">
        <v>65</v>
      </c>
      <c r="X1300">
        <v>872777</v>
      </c>
    </row>
    <row r="1301" spans="1:24" x14ac:dyDescent="0.35">
      <c r="A1301" t="s">
        <v>55</v>
      </c>
      <c r="B1301" t="s">
        <v>68</v>
      </c>
      <c r="C1301" t="s">
        <v>24</v>
      </c>
      <c r="D1301" t="s">
        <v>884</v>
      </c>
      <c r="E1301" t="s">
        <v>885</v>
      </c>
      <c r="F1301" t="s">
        <v>231</v>
      </c>
      <c r="G1301" s="2">
        <v>375</v>
      </c>
      <c r="H1301" t="s">
        <v>1847</v>
      </c>
      <c r="I1301" t="s">
        <v>41</v>
      </c>
      <c r="J1301" t="s">
        <v>2588</v>
      </c>
      <c r="K1301" t="s">
        <v>234</v>
      </c>
      <c r="M1301" t="s">
        <v>887</v>
      </c>
      <c r="N1301" t="s">
        <v>63</v>
      </c>
      <c r="O1301" t="s">
        <v>34</v>
      </c>
      <c r="R1301" t="s">
        <v>35</v>
      </c>
      <c r="S1301" t="s">
        <v>211</v>
      </c>
      <c r="T1301" t="s">
        <v>37</v>
      </c>
      <c r="U1301" t="s">
        <v>37</v>
      </c>
      <c r="V1301" t="s">
        <v>38</v>
      </c>
      <c r="W1301" t="s">
        <v>65</v>
      </c>
      <c r="X1301">
        <v>872786</v>
      </c>
    </row>
    <row r="1302" spans="1:24" x14ac:dyDescent="0.35">
      <c r="A1302" t="s">
        <v>22</v>
      </c>
      <c r="B1302" t="s">
        <v>56</v>
      </c>
      <c r="C1302" t="s">
        <v>24</v>
      </c>
      <c r="D1302" t="s">
        <v>205</v>
      </c>
      <c r="E1302" t="s">
        <v>206</v>
      </c>
      <c r="F1302" t="s">
        <v>207</v>
      </c>
      <c r="G1302" s="2">
        <v>125</v>
      </c>
      <c r="H1302" t="s">
        <v>208</v>
      </c>
      <c r="I1302" t="s">
        <v>29</v>
      </c>
      <c r="J1302" t="s">
        <v>209</v>
      </c>
      <c r="K1302" t="s">
        <v>210</v>
      </c>
      <c r="M1302" t="s">
        <v>206</v>
      </c>
      <c r="N1302" t="s">
        <v>63</v>
      </c>
      <c r="O1302" t="s">
        <v>197</v>
      </c>
      <c r="R1302" t="s">
        <v>35</v>
      </c>
      <c r="S1302" t="s">
        <v>211</v>
      </c>
      <c r="T1302" t="s">
        <v>37</v>
      </c>
      <c r="U1302" t="s">
        <v>37</v>
      </c>
      <c r="V1302" t="s">
        <v>38</v>
      </c>
      <c r="W1302" t="s">
        <v>65</v>
      </c>
      <c r="X1302">
        <v>840537</v>
      </c>
    </row>
    <row r="1303" spans="1:24" x14ac:dyDescent="0.35">
      <c r="A1303" t="s">
        <v>55</v>
      </c>
      <c r="B1303" t="s">
        <v>56</v>
      </c>
      <c r="C1303" t="s">
        <v>24</v>
      </c>
      <c r="D1303" t="s">
        <v>201</v>
      </c>
      <c r="E1303" t="s">
        <v>125</v>
      </c>
      <c r="F1303" t="s">
        <v>207</v>
      </c>
      <c r="G1303" s="2">
        <v>467.09</v>
      </c>
      <c r="H1303" t="s">
        <v>223</v>
      </c>
      <c r="I1303" t="s">
        <v>53</v>
      </c>
      <c r="J1303" t="s">
        <v>61</v>
      </c>
      <c r="K1303" t="s">
        <v>84</v>
      </c>
      <c r="M1303" t="s">
        <v>125</v>
      </c>
      <c r="N1303" t="s">
        <v>77</v>
      </c>
      <c r="O1303" t="s">
        <v>34</v>
      </c>
      <c r="R1303" t="s">
        <v>35</v>
      </c>
      <c r="S1303" t="s">
        <v>87</v>
      </c>
      <c r="T1303" t="s">
        <v>37</v>
      </c>
      <c r="U1303" t="s">
        <v>37</v>
      </c>
      <c r="V1303" t="s">
        <v>38</v>
      </c>
      <c r="W1303" t="s">
        <v>65</v>
      </c>
      <c r="X1303">
        <v>842428</v>
      </c>
    </row>
    <row r="1304" spans="1:24" x14ac:dyDescent="0.35">
      <c r="A1304" t="s">
        <v>325</v>
      </c>
      <c r="B1304" t="s">
        <v>326</v>
      </c>
      <c r="C1304" t="s">
        <v>24</v>
      </c>
      <c r="D1304" t="s">
        <v>327</v>
      </c>
      <c r="E1304" t="s">
        <v>328</v>
      </c>
      <c r="F1304" t="s">
        <v>207</v>
      </c>
      <c r="G1304" s="2">
        <v>305</v>
      </c>
      <c r="H1304" t="s">
        <v>329</v>
      </c>
      <c r="I1304" t="s">
        <v>53</v>
      </c>
      <c r="J1304" t="s">
        <v>61</v>
      </c>
      <c r="K1304" t="s">
        <v>330</v>
      </c>
      <c r="M1304" t="s">
        <v>331</v>
      </c>
      <c r="N1304" t="s">
        <v>77</v>
      </c>
      <c r="O1304" t="s">
        <v>332</v>
      </c>
      <c r="Q1304" t="s">
        <v>333</v>
      </c>
      <c r="R1304" t="s">
        <v>90</v>
      </c>
      <c r="S1304" t="s">
        <v>334</v>
      </c>
      <c r="T1304" t="s">
        <v>91</v>
      </c>
      <c r="U1304" t="s">
        <v>37</v>
      </c>
      <c r="V1304" t="s">
        <v>79</v>
      </c>
      <c r="W1304" t="s">
        <v>335</v>
      </c>
      <c r="X1304">
        <v>860288</v>
      </c>
    </row>
    <row r="1305" spans="1:24" x14ac:dyDescent="0.35">
      <c r="A1305" t="s">
        <v>325</v>
      </c>
      <c r="B1305" t="s">
        <v>326</v>
      </c>
      <c r="C1305" t="s">
        <v>24</v>
      </c>
      <c r="D1305" t="s">
        <v>336</v>
      </c>
      <c r="E1305" t="s">
        <v>328</v>
      </c>
      <c r="F1305" t="s">
        <v>207</v>
      </c>
      <c r="G1305" s="2">
        <v>357.5</v>
      </c>
      <c r="H1305" t="s">
        <v>337</v>
      </c>
      <c r="I1305" t="s">
        <v>29</v>
      </c>
      <c r="J1305" t="s">
        <v>188</v>
      </c>
      <c r="K1305" t="s">
        <v>338</v>
      </c>
      <c r="M1305" t="s">
        <v>331</v>
      </c>
      <c r="N1305" t="s">
        <v>77</v>
      </c>
      <c r="O1305" t="s">
        <v>197</v>
      </c>
      <c r="Q1305" t="s">
        <v>339</v>
      </c>
      <c r="R1305" t="s">
        <v>35</v>
      </c>
      <c r="S1305" t="s">
        <v>199</v>
      </c>
      <c r="T1305" t="s">
        <v>37</v>
      </c>
      <c r="U1305" t="s">
        <v>37</v>
      </c>
      <c r="V1305" t="s">
        <v>79</v>
      </c>
      <c r="W1305" t="s">
        <v>335</v>
      </c>
      <c r="X1305">
        <v>860289</v>
      </c>
    </row>
    <row r="1306" spans="1:24" x14ac:dyDescent="0.35">
      <c r="A1306" t="s">
        <v>67</v>
      </c>
      <c r="B1306" t="s">
        <v>56</v>
      </c>
      <c r="C1306" t="s">
        <v>24</v>
      </c>
      <c r="D1306" t="s">
        <v>1169</v>
      </c>
      <c r="E1306" t="s">
        <v>262</v>
      </c>
      <c r="F1306" t="s">
        <v>207</v>
      </c>
      <c r="G1306" s="2">
        <v>600</v>
      </c>
      <c r="H1306" t="s">
        <v>1170</v>
      </c>
      <c r="I1306" t="s">
        <v>53</v>
      </c>
      <c r="J1306" t="s">
        <v>61</v>
      </c>
      <c r="K1306" t="s">
        <v>286</v>
      </c>
      <c r="M1306" t="s">
        <v>262</v>
      </c>
      <c r="N1306" t="s">
        <v>265</v>
      </c>
      <c r="O1306" t="s">
        <v>266</v>
      </c>
      <c r="R1306" t="s">
        <v>267</v>
      </c>
      <c r="S1306" t="s">
        <v>288</v>
      </c>
      <c r="T1306" t="s">
        <v>37</v>
      </c>
      <c r="U1306" t="s">
        <v>37</v>
      </c>
      <c r="V1306" t="s">
        <v>38</v>
      </c>
      <c r="W1306" t="s">
        <v>65</v>
      </c>
      <c r="X1306">
        <v>881419</v>
      </c>
    </row>
    <row r="1307" spans="1:24" x14ac:dyDescent="0.35">
      <c r="A1307" t="s">
        <v>1551</v>
      </c>
      <c r="B1307" t="s">
        <v>56</v>
      </c>
      <c r="C1307" t="s">
        <v>24</v>
      </c>
      <c r="D1307" t="s">
        <v>1552</v>
      </c>
      <c r="E1307" t="s">
        <v>132</v>
      </c>
      <c r="F1307" t="s">
        <v>1553</v>
      </c>
      <c r="G1307" s="2">
        <v>206</v>
      </c>
      <c r="H1307" t="s">
        <v>1554</v>
      </c>
      <c r="I1307" t="s">
        <v>29</v>
      </c>
      <c r="J1307" t="s">
        <v>2589</v>
      </c>
      <c r="K1307" t="s">
        <v>1555</v>
      </c>
      <c r="M1307" t="s">
        <v>132</v>
      </c>
      <c r="N1307" t="s">
        <v>77</v>
      </c>
      <c r="O1307" t="s">
        <v>34</v>
      </c>
      <c r="R1307" t="s">
        <v>35</v>
      </c>
      <c r="S1307" t="s">
        <v>211</v>
      </c>
      <c r="T1307" t="s">
        <v>37</v>
      </c>
      <c r="U1307" t="s">
        <v>37</v>
      </c>
      <c r="V1307" t="s">
        <v>38</v>
      </c>
      <c r="W1307" t="s">
        <v>65</v>
      </c>
      <c r="X1307">
        <v>879165</v>
      </c>
    </row>
    <row r="1308" spans="1:24" x14ac:dyDescent="0.35">
      <c r="A1308" t="s">
        <v>1551</v>
      </c>
      <c r="B1308" t="s">
        <v>56</v>
      </c>
      <c r="C1308" t="s">
        <v>24</v>
      </c>
      <c r="D1308" t="s">
        <v>1560</v>
      </c>
      <c r="E1308" t="s">
        <v>1561</v>
      </c>
      <c r="F1308" t="s">
        <v>1553</v>
      </c>
      <c r="G1308" s="2">
        <v>111</v>
      </c>
      <c r="H1308" t="s">
        <v>1562</v>
      </c>
      <c r="I1308" t="s">
        <v>41</v>
      </c>
      <c r="J1308" t="s">
        <v>2379</v>
      </c>
      <c r="K1308" t="s">
        <v>1563</v>
      </c>
      <c r="M1308" t="s">
        <v>1561</v>
      </c>
      <c r="N1308" t="s">
        <v>33</v>
      </c>
      <c r="O1308" t="s">
        <v>846</v>
      </c>
      <c r="R1308" t="s">
        <v>260</v>
      </c>
      <c r="S1308" t="s">
        <v>1564</v>
      </c>
      <c r="T1308" t="s">
        <v>37</v>
      </c>
      <c r="U1308" t="s">
        <v>37</v>
      </c>
      <c r="V1308" t="s">
        <v>79</v>
      </c>
      <c r="W1308" t="s">
        <v>257</v>
      </c>
      <c r="X1308">
        <v>879175</v>
      </c>
    </row>
    <row r="1309" spans="1:24" x14ac:dyDescent="0.35">
      <c r="A1309" t="s">
        <v>55</v>
      </c>
      <c r="B1309" t="s">
        <v>56</v>
      </c>
      <c r="C1309" t="s">
        <v>24</v>
      </c>
      <c r="D1309" t="s">
        <v>201</v>
      </c>
      <c r="E1309" t="s">
        <v>125</v>
      </c>
      <c r="F1309" t="s">
        <v>202</v>
      </c>
      <c r="G1309" s="2">
        <v>201.5</v>
      </c>
      <c r="H1309" t="s">
        <v>203</v>
      </c>
      <c r="I1309" t="s">
        <v>29</v>
      </c>
      <c r="J1309" t="s">
        <v>204</v>
      </c>
      <c r="K1309" t="s">
        <v>84</v>
      </c>
      <c r="L1309" t="s">
        <v>75</v>
      </c>
      <c r="M1309" t="s">
        <v>125</v>
      </c>
      <c r="N1309" t="s">
        <v>77</v>
      </c>
      <c r="O1309" t="s">
        <v>34</v>
      </c>
      <c r="R1309" t="s">
        <v>35</v>
      </c>
      <c r="S1309" t="s">
        <v>87</v>
      </c>
      <c r="T1309" t="s">
        <v>37</v>
      </c>
      <c r="U1309" t="s">
        <v>37</v>
      </c>
      <c r="V1309" t="s">
        <v>38</v>
      </c>
      <c r="W1309" t="s">
        <v>65</v>
      </c>
      <c r="X1309">
        <v>840531</v>
      </c>
    </row>
    <row r="1310" spans="1:24" x14ac:dyDescent="0.35">
      <c r="A1310" t="s">
        <v>55</v>
      </c>
      <c r="B1310" t="s">
        <v>56</v>
      </c>
      <c r="C1310" t="s">
        <v>24</v>
      </c>
      <c r="D1310" t="s">
        <v>212</v>
      </c>
      <c r="E1310" t="s">
        <v>125</v>
      </c>
      <c r="F1310" t="s">
        <v>202</v>
      </c>
      <c r="G1310" s="2">
        <v>325</v>
      </c>
      <c r="H1310" t="s">
        <v>213</v>
      </c>
      <c r="I1310" t="s">
        <v>41</v>
      </c>
      <c r="J1310" t="s">
        <v>214</v>
      </c>
      <c r="K1310" t="s">
        <v>215</v>
      </c>
      <c r="M1310" t="s">
        <v>125</v>
      </c>
      <c r="N1310" t="s">
        <v>77</v>
      </c>
      <c r="O1310" t="s">
        <v>197</v>
      </c>
      <c r="R1310" t="s">
        <v>35</v>
      </c>
      <c r="S1310" t="s">
        <v>211</v>
      </c>
      <c r="T1310" t="s">
        <v>37</v>
      </c>
      <c r="U1310" t="s">
        <v>37</v>
      </c>
      <c r="V1310" t="s">
        <v>38</v>
      </c>
      <c r="W1310" t="s">
        <v>65</v>
      </c>
      <c r="X1310">
        <v>840559</v>
      </c>
    </row>
    <row r="1311" spans="1:24" x14ac:dyDescent="0.35">
      <c r="A1311" t="s">
        <v>55</v>
      </c>
      <c r="B1311" t="s">
        <v>235</v>
      </c>
      <c r="C1311" t="s">
        <v>24</v>
      </c>
      <c r="D1311" t="s">
        <v>236</v>
      </c>
      <c r="E1311" t="s">
        <v>237</v>
      </c>
      <c r="F1311" t="s">
        <v>202</v>
      </c>
      <c r="G1311" s="2">
        <v>800</v>
      </c>
      <c r="H1311" t="s">
        <v>238</v>
      </c>
      <c r="I1311" t="s">
        <v>239</v>
      </c>
      <c r="J1311" t="s">
        <v>240</v>
      </c>
      <c r="K1311" t="s">
        <v>241</v>
      </c>
      <c r="M1311" t="s">
        <v>242</v>
      </c>
      <c r="N1311" t="s">
        <v>77</v>
      </c>
      <c r="O1311" t="s">
        <v>34</v>
      </c>
      <c r="P1311" t="s">
        <v>243</v>
      </c>
      <c r="R1311" t="s">
        <v>35</v>
      </c>
      <c r="S1311" t="s">
        <v>244</v>
      </c>
      <c r="T1311" t="s">
        <v>37</v>
      </c>
      <c r="U1311" t="s">
        <v>37</v>
      </c>
      <c r="V1311" t="s">
        <v>38</v>
      </c>
      <c r="W1311" t="s">
        <v>65</v>
      </c>
      <c r="X1311">
        <v>857650</v>
      </c>
    </row>
  </sheetData>
  <conditionalFormatting sqref="H1:H1048576">
    <cfRule type="duplicateValues" dxfId="0" priority="2" stopIfTrue="1"/>
  </conditionalFormatting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Detailed List</vt:lpstr>
      <vt:lpstr>qryxls_inventory_detail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2021-05-18T12:57:19Z</dcterms:created>
  <dcterms:modified xsi:type="dcterms:W3CDTF">2021-05-19T12:21:29Z</dcterms:modified>
</cp:coreProperties>
</file>