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13_ncr:1_{7177523E-7BEF-4B50-9499-58095FD0ED60}" xr6:coauthVersionLast="44" xr6:coauthVersionMax="45" xr10:uidLastSave="{00000000-0000-0000-0000-000000000000}"/>
  <bookViews>
    <workbookView xWindow="-120" yWindow="-120" windowWidth="29040" windowHeight="17640" activeTab="1" xr2:uid="{27C781EF-4E4B-4579-B4CE-0F3C09BA26AE}"/>
  </bookViews>
  <sheets>
    <sheet name="Sheet3" sheetId="3" r:id="rId1"/>
    <sheet name="Sheet1" sheetId="1" r:id="rId2"/>
  </sheets>
  <definedNames>
    <definedName name="_xlnm._FilterDatabase" localSheetId="1" hidden="1">Sheet1!$A$1:$L$584</definedName>
    <definedName name="_xlnm._FilterDatabase" localSheetId="0" hidden="1">Sheet3!$K$2:$L$35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<sst xmlns="http://schemas.openxmlformats.org/spreadsheetml/2006/main" count="5112" uniqueCount="1207">
  <si>
    <t>Manufacturer</t>
  </si>
  <si>
    <t>Grade</t>
  </si>
  <si>
    <t>Model</t>
  </si>
  <si>
    <t>Short Description</t>
  </si>
  <si>
    <t>Full Description</t>
  </si>
  <si>
    <t>Serial Number</t>
  </si>
  <si>
    <t>Filmar Comment</t>
  </si>
  <si>
    <t>Processor Model</t>
  </si>
  <si>
    <t>AC</t>
  </si>
  <si>
    <t>MIA</t>
  </si>
  <si>
    <t>Size</t>
  </si>
  <si>
    <t>NEW</t>
  </si>
  <si>
    <t>GRADE A</t>
  </si>
  <si>
    <t>HP</t>
  </si>
  <si>
    <t>15.6"</t>
  </si>
  <si>
    <t>LENOVO</t>
  </si>
  <si>
    <t>062 DAMAGED CASE</t>
  </si>
  <si>
    <t>MICROSOFT</t>
  </si>
  <si>
    <t>SAMSUNG</t>
  </si>
  <si>
    <t>NO</t>
  </si>
  <si>
    <t>GRADE C</t>
  </si>
  <si>
    <t>DELL</t>
  </si>
  <si>
    <t>SURFACE PRO 4</t>
  </si>
  <si>
    <t>MICROSOFT, 1724, 12.3", SURFACE PRO 4, INTEL CORE I5-6300U, 2.40 GHZ, 4GB, 128GB SSD, WEBCAM, NO OPTICAL, W10</t>
  </si>
  <si>
    <t>Intel Core i5-6300U</t>
  </si>
  <si>
    <t>12.3"</t>
  </si>
  <si>
    <t>023 SCRATCHES ON CASE, 032 WHITE SPOTS ON SCREEN</t>
  </si>
  <si>
    <t>SURFACE PRO 3</t>
  </si>
  <si>
    <t>MICROSOFT, 1631, 12.0", SURFACE PRO 3, INTEL CORE I5, 1.90, 8GB, 256GB SSD, WEBCAM, NO OPTICAL, W8</t>
  </si>
  <si>
    <t>012 CRACKED SCREEN</t>
  </si>
  <si>
    <t>INTEL CORE I5-4300U</t>
  </si>
  <si>
    <t>12.0"</t>
  </si>
  <si>
    <t>MICROSOFT, 1631, 12.0", SURFACE PRO 3, INTEL CORE I5, 1.90, 4GB, 128GB SSD, WEBCAM, NO OPTICAL, W8</t>
  </si>
  <si>
    <t>Intel Core i5-4300U</t>
  </si>
  <si>
    <t>023 SCRATCHES ON CASE, 033 SMALL DARK SPOT ON SCREEN</t>
  </si>
  <si>
    <t>012 CRACKED SCREEN, 024 EXCESSIVE SCRATCHES ON CASE</t>
  </si>
  <si>
    <t>024 EXCESSIVE SCRTATCHES ON CASE, 025 DENTS ON CASE, 051 EXCESSIVE SCRATCHES ON SCREEN</t>
  </si>
  <si>
    <t>032 WHITE SPOTS ON SCREEN</t>
  </si>
  <si>
    <t>ACER</t>
  </si>
  <si>
    <t>AMD G-T56N</t>
  </si>
  <si>
    <t>TOSHIBA</t>
  </si>
  <si>
    <t>034 EXCESSIVE DARK SPOTS ON SCREEN</t>
  </si>
  <si>
    <t>LATITUDE 11-5175</t>
  </si>
  <si>
    <t>DELL, LATITUDE 11-5175, 10.8", INTEL CORE M, 1.10, 4GB, 128GB SSD, WEBCAM, NO OPTICAL, W8 - INSTALLED</t>
  </si>
  <si>
    <t>C5VPSF2</t>
  </si>
  <si>
    <t>intel core m5 6y57</t>
  </si>
  <si>
    <t>10.8"</t>
  </si>
  <si>
    <t>THINKPAD T510</t>
  </si>
  <si>
    <t>040 MISSING HDD</t>
  </si>
  <si>
    <t>019 WILL NOT POWER ON</t>
  </si>
  <si>
    <t>V1P91UT#ABA</t>
  </si>
  <si>
    <t>ELITEBOOK FOLIO 1040 G3</t>
  </si>
  <si>
    <t>14.0"</t>
  </si>
  <si>
    <t>T3L15UT#ABA</t>
  </si>
  <si>
    <t>STREAM 11 PRO G2</t>
  </si>
  <si>
    <t>HP, T3L15UT#ABA, 11.6", STREAM 11 PRO G2, INTEL CELERON, 1.60, 4GB, 64GB, WEBCAM, NO OPTICAL, W10</t>
  </si>
  <si>
    <t>5CD6240C74</t>
  </si>
  <si>
    <t>INTEL CELERON N3050</t>
  </si>
  <si>
    <t>11.6"</t>
  </si>
  <si>
    <t>HP, V1P91UT#ABA, 14.0", ELITEBOOK FOLIO 1040 G3, INTEL CORE I5, 2.40, 8GB, 256GB SSD, WEBCAM, NO OPTICAL, W10</t>
  </si>
  <si>
    <t>5CD6282PPF</t>
  </si>
  <si>
    <t>002 EXCESSIVE WEAR ON KEYBOARD, 008 SCRATCHES ON COVER, 027 DENTED CORNER, 063 DENTED PALMREST</t>
  </si>
  <si>
    <t>5CD6282PSH</t>
  </si>
  <si>
    <t>024 EXCESSIVE SCRATCHES ON CASE, 032 WHITE SPOTS ON SCREEN</t>
  </si>
  <si>
    <t>5CD6282PSZ</t>
  </si>
  <si>
    <t>009 EXCESSIVE SCRATCHES ON COVER, 064 BAD KEYBOARD</t>
  </si>
  <si>
    <t>HP, V1P91UT#ABA, 14.0", ELITEBOOK FOLIO 1040 G3, INTEL CORE I5, 2.40, 8GB, 250GB SSD, WEBCAM, NO OPTICAL, W10</t>
  </si>
  <si>
    <t>5CD6291CDW</t>
  </si>
  <si>
    <t>059 BAD/DAMAGED USB PORT</t>
  </si>
  <si>
    <t>5CD6240BYR</t>
  </si>
  <si>
    <t>5CD6240BZK</t>
  </si>
  <si>
    <t>5CD6240C79</t>
  </si>
  <si>
    <t>5CD6282PMY</t>
  </si>
  <si>
    <t>001 WORN KEYS, 008 SCRATCHES ON COVER, 023 SCRATCHES ON CASE, 032 WHITE SPOTS ON SCREEN</t>
  </si>
  <si>
    <t>APPLE</t>
  </si>
  <si>
    <t>MGLW2LL/A</t>
  </si>
  <si>
    <t>IPAD AIR 2 (WIFI) - SILVER/WHITE</t>
  </si>
  <si>
    <t>APPLE, MGLW2LL/A, 9.7", IPAD AIR 2 (WIFI) - SILVER/WHITE, APPLE A8X, 1.50, 2GB, 16GB, WEBCAM, NO COA</t>
  </si>
  <si>
    <t>XXXDMPNFGRJG5VT</t>
  </si>
  <si>
    <t>Apple A8X 1.5 Ghz</t>
  </si>
  <si>
    <t>9.7"</t>
  </si>
  <si>
    <t>G0F32US#ABA</t>
  </si>
  <si>
    <t>ELITEBOOK 840 G1</t>
  </si>
  <si>
    <t>HP, G0F32US#ABA, 14.0", ELITEBOOK 840 G1, INTEL CORE I5, 1.90, 4GB, 128GB SSD, NO OPTICAL, W7</t>
  </si>
  <si>
    <t>XXX5CG4362YZQ</t>
  </si>
  <si>
    <t>032 WHIE SPOTS ON SCREEN, 044 MISSING BATTERY, 063 DENTED PALMREST</t>
  </si>
  <si>
    <t>044 missing battery</t>
  </si>
  <si>
    <t>XXX5CG4481FPC</t>
  </si>
  <si>
    <t>006 WORN PALMREST, 008 SCRATCHES ON COVER, 023 SCRATCHES ON CASE, 032 WHITE SPOTS ON SCREEN</t>
  </si>
  <si>
    <t>XXX5CG4442JL8</t>
  </si>
  <si>
    <t>001 WORN KEYS, 032 WHITE SPOTS ON SCREEN, 044 MISSING BATTERY</t>
  </si>
  <si>
    <t>044 MISSING BATTERY</t>
  </si>
  <si>
    <t>G0F32US</t>
  </si>
  <si>
    <t>HP, G0F32US, 14.0", ELITEBOOK 840 G1, INTEL CORE I5, 1.90, 4GB, 128GB SSD, NO OPTICAL, W7</t>
  </si>
  <si>
    <t>XXX5CG4442KJJ</t>
  </si>
  <si>
    <t>008 SCRATCHES ON COVER, 032 WHITE SPOTS ON SCREEN, 044 MISSING BATTERY</t>
  </si>
  <si>
    <t>XXXCNU408B98Q</t>
  </si>
  <si>
    <t>001 WORN KEYS, 012 CRACKED SCREEN, 044 MISSING BATTERY</t>
  </si>
  <si>
    <t>HP, G0F32US#ABA, 14.0, ELITEBOOK 840 G1, INTEL CORE I5, 1.90, 4GB, 128GB SSD, NO OPTICAL, W7</t>
  </si>
  <si>
    <t>XXXCNU408BB78</t>
  </si>
  <si>
    <t>019 WILL NOT POWER ON, 044 MISSING BATTERY</t>
  </si>
  <si>
    <t>VM613AV</t>
  </si>
  <si>
    <t>PROBOOK 6455B</t>
  </si>
  <si>
    <t>HP, VM613AV, 14.0", PROBOOK 6455B, AMD PHENOM II, 2.80, 0GB, 0GB, WEBCAM, DVDRW, W7</t>
  </si>
  <si>
    <t>CNU02519M8</t>
  </si>
  <si>
    <t>069 POWERS ON WILL NOT POST</t>
  </si>
  <si>
    <t>AMD PHENOM II</t>
  </si>
  <si>
    <t>XU053UT#ABA</t>
  </si>
  <si>
    <t>PROBOOK 6560B</t>
  </si>
  <si>
    <t>Intel Core i5-2410M</t>
  </si>
  <si>
    <t>15.5"</t>
  </si>
  <si>
    <t>HP, XU053UT#ABA, 15.5", PROBOOK 6560B, INTEL CORE I5, 2.30, 8GB, 256GB SSD, WEBCAM, DVDRW, W7</t>
  </si>
  <si>
    <t>5CB14107R8</t>
  </si>
  <si>
    <t>002 EXCESSIVE WEAR ON KEYBOARD, 006 WORN PALMREST, 008 SCRATCHES ON COVER, 025 DENTS ON COVER, 079 DISCOLORED CASE</t>
  </si>
  <si>
    <t>K5S45UP#ABA</t>
  </si>
  <si>
    <t>PROBOOK 645 G1</t>
  </si>
  <si>
    <t>HP, K5S45UP#ABA, 14.0", PROBOOK 645 G1, AMD A8, 2.10, 4GB, 128GB SSD, WEBCAM, NO OPTICAL, W7</t>
  </si>
  <si>
    <t>5CG5172MV4</t>
  </si>
  <si>
    <t>001 WORN KEYS, 032 WHITE SPOTS ON SCREEN</t>
  </si>
  <si>
    <t>AMD A8-5550M APU WITH RADEON HD GRAPHICS</t>
  </si>
  <si>
    <t>G2R14UP#ABA</t>
  </si>
  <si>
    <t>HP, G2R14UP#ABA, 14.0", PROBOOK 645 G1, AMD A6, 2.70, 4GB, 128GB SSD, WEBCAM, DVDRW, W7</t>
  </si>
  <si>
    <t>5CG43401MG</t>
  </si>
  <si>
    <t>001 WORN KEYS, 032 WHITE SPOTS ON SCREEN, 062 DAMAGED CASE</t>
  </si>
  <si>
    <t>AMD A6-4400M APU WITH RADEON HD GRAPHICS</t>
  </si>
  <si>
    <t>HP, K5S45UP#ABA, 14.0", PROBOOK 645 G1, AMD A8, 2.10, 2GB, 0GB, WEBCAM, NO OPTICAL, W7</t>
  </si>
  <si>
    <t>5CG5245673</t>
  </si>
  <si>
    <t>001 WORN KEYS, 008 SCRATCHES ON COVER, 027 DENTED CORNER, 032 WHITE SPOTS ON SCREEN, 040 MISSING HDD</t>
  </si>
  <si>
    <t>XU057UT#ABA</t>
  </si>
  <si>
    <t>ELITEBOOK 8460P</t>
  </si>
  <si>
    <t>HP, XU057UT#ABA, 14.0", ELITEBOOK 8460P, INTEL CORE I5, 2.30, 8GB, 256GB SSD, WEBCAM, DVDRW, W7</t>
  </si>
  <si>
    <t>CNU2080YD2</t>
  </si>
  <si>
    <t>CNU2080YY9</t>
  </si>
  <si>
    <t>032 WHITE SPOTS ON SCREEN, 079 DISCOLORED CASE</t>
  </si>
  <si>
    <t>ELITEBOOK 2560P</t>
  </si>
  <si>
    <t>Intel Core i5-2520M</t>
  </si>
  <si>
    <t>12.5"</t>
  </si>
  <si>
    <t>CNU21703VP</t>
  </si>
  <si>
    <t>025 DENTS ON COVER, 056 BAD HDD, 079 DISCOLORED CASE</t>
  </si>
  <si>
    <t>CNU21703WM</t>
  </si>
  <si>
    <t>009 EXCESSIVE SCRATCHES ON COVER, 032 WHITE SPOTS ON SCREEN, 079 DISCOLORED CASE</t>
  </si>
  <si>
    <t>HP, XU053UT#ABA, 15.5", PROBOOK 6560B, INTEL CORE I5, 2.30, 8GB, 0GB, WEBCAM, DVDRW, W7</t>
  </si>
  <si>
    <t>5CB1394B7W</t>
  </si>
  <si>
    <t>001 WORN KEYS, 026 EXCESSIVE DENTS ON COVER, 040 MISSING HDD</t>
  </si>
  <si>
    <t>ASPIRE E3-111_08</t>
  </si>
  <si>
    <t>ASPIRE E3-111</t>
  </si>
  <si>
    <t>ACER, ASPIRE E3-111_08, 11.6", INTEL CELERON, 1.83, 4GB, 500GB, WEBCAM, NO OPTICAL, W7</t>
  </si>
  <si>
    <t>INTEL CELERON N2940</t>
  </si>
  <si>
    <t>V5-131-2497</t>
  </si>
  <si>
    <t>ASPIRE V5-131</t>
  </si>
  <si>
    <t>ACER, V5-131-2497, 11.6", ASPIRE V5-131, INTEL CELERON, 1.10, 4GB, 500GB, WEBCAM, NO OPTICAL, W7-HOME</t>
  </si>
  <si>
    <t>NXM8AAA0043484F9AB3400</t>
  </si>
  <si>
    <t>INTEL CELERON 1017U</t>
  </si>
  <si>
    <t>ACER, V5-131-2497, 11.6", ASPIRE V5-131, INTEL CELERON, 1.10, 4GB, 500GB, WEBCAM, NO OPTICAL, W8</t>
  </si>
  <si>
    <t>NXM8AAA0044081165A3400</t>
  </si>
  <si>
    <t>009 EXCESSIVE SCRATCHES ON COVER, 028 DAMAGED CORNER</t>
  </si>
  <si>
    <t>CNU21703YC</t>
  </si>
  <si>
    <t>001 WORN KEYS, 032 WHITE SPOTS ON SCREEN, 079 DISCOLORED CASE, 008 SCRATCHES ON COVER</t>
  </si>
  <si>
    <t>HP, XU057UT#ABA, 14.0", ELITEBOOK 8460P, INTEL CORE I5, 2.30, 8GB, 240GB SSD, WEBCAM, DVDRW, W7</t>
  </si>
  <si>
    <t>CNU217041Y</t>
  </si>
  <si>
    <t>CNU217043N</t>
  </si>
  <si>
    <t>032 WHITE SPOTS ON SCREEN, 063 DENTED PALMREST, 079 DISCOLORED CASE</t>
  </si>
  <si>
    <t>CNU217044C</t>
  </si>
  <si>
    <t>001 WORN KEYS, 032 WHITE SPOTS ON SCREEN, 079 DISCOLORED CASE</t>
  </si>
  <si>
    <t>CNU217047Z</t>
  </si>
  <si>
    <t>009 EXCESSIVE SCRATCHES ON COVER, 025 DENTS ON COVER, 063 DENTED PALMREST</t>
  </si>
  <si>
    <t>CNU217048K</t>
  </si>
  <si>
    <t>CNU21704CL</t>
  </si>
  <si>
    <t>001 WORN KEYS, 008 SCRATCHES ON COVER, 032 WHITE SPOTS ON SCREEN, 044 MISSING BATTERY</t>
  </si>
  <si>
    <t>LQ166AW#ABA</t>
  </si>
  <si>
    <t>HP, LQ166AW#ABA, 14.0", ELITEBOOK 8460P, INTEL CORE I5, 2.50, 4GB, 320GB, WEBCAM, DVDRW, W7</t>
  </si>
  <si>
    <t>CNU22907H2</t>
  </si>
  <si>
    <t>5CB14107Z3</t>
  </si>
  <si>
    <t>002 EXCESSIVE WEAR ON KEYBOARD, 006 WORN PALMREST, 008 SCRATCHES ON COVER, 079 DISCOLORED CASE</t>
  </si>
  <si>
    <t>B5P20UT#ABA</t>
  </si>
  <si>
    <t>PROBOOK 6570B</t>
  </si>
  <si>
    <t>HP, B5P20UT#ABA, 15.5", PROBOOK 6570B, INTEL CORE I5, 2.50, 8GB, 256GB SSD, WEBCAM, DVDRW, W7</t>
  </si>
  <si>
    <t>5CB2450FF2</t>
  </si>
  <si>
    <t>008 SCRATCHES ON COVER, 025 DENTS ON COVER, 079 DISCOLORED CASE</t>
  </si>
  <si>
    <t>Intel Core i5-3210M</t>
  </si>
  <si>
    <t>H3F76US#ABA</t>
  </si>
  <si>
    <t>PROBOOK 6460B</t>
  </si>
  <si>
    <t>HP, H3F76US#ABA, 14.0", PROBOOK 6460B, INTEL CORE I5, 2.50, 4GB, 320GB, DVDRW, W7</t>
  </si>
  <si>
    <t>CNU2251L22</t>
  </si>
  <si>
    <t>001 WORN KEYS, 026 EXCESSIVE DENTS ON COVER, 030 DAMAGED COVER, 044 MISSING BATTERY</t>
  </si>
  <si>
    <t>PRECISION M4800</t>
  </si>
  <si>
    <t>F8E35US#ABA</t>
  </si>
  <si>
    <t>PROBOOK 6470B</t>
  </si>
  <si>
    <t>HP, F8E35US#ABA, 14.0", PROBOOK 6470B, INTEL CORE I5, 2.70, 4GB, 320GB, NO OPTICAL, W7</t>
  </si>
  <si>
    <t>CNU350BBZK</t>
  </si>
  <si>
    <t>001 WORN KEYS, 005 EXCESSIVE WEAR ON MOUSEPAD, 006 WORN PALMREST, 008 SCRATCHES ON COVER, 026 EXCESSIVE DENTS ON COVER</t>
  </si>
  <si>
    <t>Intel Core i5-3340M</t>
  </si>
  <si>
    <t>BZ929US#ABA</t>
  </si>
  <si>
    <t>ELITEBOOK 2740P</t>
  </si>
  <si>
    <t>HP, BZ929US#ABA, 12.1", ELITEBOOK 2740P, INTEL CORE I5, 2.40, 2GB, 0GB, WEBCAM, NO OPTICAL, W7</t>
  </si>
  <si>
    <t>2CE1310M8F</t>
  </si>
  <si>
    <t>004 WORN MOUSEPAD, 040 MISSING HDD, 063 DENTED PALMREST, 064 BAD KEYBOARD</t>
  </si>
  <si>
    <t>Intel Core i5 -M520</t>
  </si>
  <si>
    <t>12.1"</t>
  </si>
  <si>
    <t>H2Y57US#ABA</t>
  </si>
  <si>
    <t>ELITEBOOK 2760P</t>
  </si>
  <si>
    <t>HP, H2Y57US#ABA, 12.1", ELITEBOOK 2760P, INTEL CORE I5, 2.50, 4GB, 320GB, WEBCAM, NO OPTICAL, W7</t>
  </si>
  <si>
    <t>2CE22817HV</t>
  </si>
  <si>
    <t>005 EXCESSIVE WEAR ON MOUSEPAD, 032 WHITE SPOTS ON SCREEN</t>
  </si>
  <si>
    <t>LATITUDE E5540</t>
  </si>
  <si>
    <t>Intel Core i5-4310U</t>
  </si>
  <si>
    <t>LATITUDE E6440</t>
  </si>
  <si>
    <t>DELL, LATITUDE E6440, 14.0", INTEL CORE I5, 2.60, 8GB, 500GB, WEBCAM, DVDRW, W7</t>
  </si>
  <si>
    <t>3HT8TZ1</t>
  </si>
  <si>
    <t>001 WORN KEYS, 004  WORN MOUSEPAD, 025 DENTS ON COVER, 032 WHITE SPOTS ON SCREEN, 046 MISSING COVER/PANEL,</t>
  </si>
  <si>
    <t>Intel Core i5-4300M</t>
  </si>
  <si>
    <t>046 missing cover/panel</t>
  </si>
  <si>
    <t>AOD270</t>
  </si>
  <si>
    <t>ACER, AOD270, 10.0", INTEL ATOM, 1.60, 1GB, 320GB, WEBCAM, NO OPTICAL, W8</t>
  </si>
  <si>
    <t>LUSGA0D06622722DBF7614</t>
  </si>
  <si>
    <t>001 WORN KEYS, 004 WORN MOUSEPAD, 008 SCRATCHES ON COVER, 032 WHITE SPOTS ON SCREEN, 057 SCRATCHES ON DISPLAY FRAME</t>
  </si>
  <si>
    <t>Intel Atom N2600</t>
  </si>
  <si>
    <t>10.0"</t>
  </si>
  <si>
    <t>NXMQVAA0014431FDBC7600</t>
  </si>
  <si>
    <t>Intel CELERON N2940</t>
  </si>
  <si>
    <t>G2S09UP#ACJ</t>
  </si>
  <si>
    <t>ELITEBOOK 820 G1</t>
  </si>
  <si>
    <t>HP, G2S09UP#ACJ, 12.5", ELITEBOOK 820 G1, INTEL CORE I5, 1.90, 4GB, 0GB, WEBCAM, NO OPTICAL, W7</t>
  </si>
  <si>
    <t>CNU4209XK6</t>
  </si>
  <si>
    <t>001 WORN KEYS, 030 DAMAGED COVER, 040 MISSING HDD, 062 DAMAGED CASE</t>
  </si>
  <si>
    <t>B5V81AW#ABA</t>
  </si>
  <si>
    <t>HP, B5V81AW#ABA, 15.5", PROBOOK 6570B, INTEL CORE I5, 2.60, 4GB, 500GB, WEBCAM, DVDRW, W7</t>
  </si>
  <si>
    <t>Intel Core i5-3320M</t>
  </si>
  <si>
    <t>NXM8AAA004402009EE3400</t>
  </si>
  <si>
    <t>NXM8AAA004402001F13400</t>
  </si>
  <si>
    <t>NXM8AAA00440811AEF3400</t>
  </si>
  <si>
    <t>NXM8AAA004408118473400</t>
  </si>
  <si>
    <t>ES1-111-C1MX</t>
  </si>
  <si>
    <t>ASPIRE ES1-111</t>
  </si>
  <si>
    <t>ACER, ES1-111-C1MX, 11.6", ASPIRE ES1-111, INTEL CELERON, 4GB, 500GB, WEBCAM, NO OPTICAL, W8</t>
  </si>
  <si>
    <t>NXMRKAA0034460341F7600</t>
  </si>
  <si>
    <t>INTEL CELERON N2840</t>
  </si>
  <si>
    <t>FN020UT#ABA</t>
  </si>
  <si>
    <t>6730B</t>
  </si>
  <si>
    <t>HP, FN020UT#ABA, 15.4", 6730B, INTEL CORE 2 DUO, 2.40, 4GB, 500GB, DVDRW, VT</t>
  </si>
  <si>
    <t>CNU9499B60</t>
  </si>
  <si>
    <t>Intel CORE 2 DUO P8600</t>
  </si>
  <si>
    <t>15.4"</t>
  </si>
  <si>
    <t>5CB2450FDH</t>
  </si>
  <si>
    <t>001 WORN KEYS, 004 WORN MOUSEPAD, 006 WORN PALMREST, 008 SCRATCHES ON COVER, 025 DENTS ON COVER, 079 DISCOLORED CASE, 032 WHITE SPOTS ON SCREEN</t>
  </si>
  <si>
    <t>5CB4051GV0</t>
  </si>
  <si>
    <t>001 WORN KEYS, 004 WORN MOUSEPAD, 006 WORN PALMREST, 025 DENTS ON COVER, 032 WHITE SPOTS ON SCREEN</t>
  </si>
  <si>
    <t>HP, FN020UT#ABA, 15.4", 6730B, INTEL CORE 2 DUO, 2.40, 2GB, 320GB, DVDRW, W7</t>
  </si>
  <si>
    <t>CNU0040QBJ</t>
  </si>
  <si>
    <t>WZ303UT#ABA</t>
  </si>
  <si>
    <t>PROBOOK 6550B</t>
  </si>
  <si>
    <t>HP, WZ303UT#ABA, 15.5", PROBOOK 6550B, INTEL CORE I5, 2.53, 4GB, 320GB, WEBCAM, DVDRW, W7</t>
  </si>
  <si>
    <t>CNU1010L0M</t>
  </si>
  <si>
    <t>001 WORN KEYS, 003 MISSING KEYS, 032 WHITE SPOTS ON SCREEN</t>
  </si>
  <si>
    <t>Intel Core i5-M460</t>
  </si>
  <si>
    <t>QT256US#ABA</t>
  </si>
  <si>
    <t>HP, QT256US#ABA, 12.1", ELITEBOOK 2760P, INTEL CORE I5, 2.50, 4GB, 0GB, WEBCAM, NO OPTICAL, W7</t>
  </si>
  <si>
    <t>2CE1472QM7</t>
  </si>
  <si>
    <t>008 SCRATCHES ON COVER, 040 MISSING HDD, 062 DAMAGED CASE</t>
  </si>
  <si>
    <t>HP, H2Y57US#ABA, 12.1", ELITEBOOK 2760P, INTEL CORE I5, 2.50, 4GB, 0GB, WEBCAM, NO OPTICAL, W7</t>
  </si>
  <si>
    <t>2CE22817HS</t>
  </si>
  <si>
    <t>001 WORN KEYS, 004 WORN MOUSEPAD, 008 SCRATCHES ON COVER, 040 MISSING HDD, 062 DAMAGED CASE</t>
  </si>
  <si>
    <t>2CE22817KH</t>
  </si>
  <si>
    <t>001 WORN KEYS, 005 EXCESSIVE WEAR ON MOUSEPAD, 008 SCRATCHES ON COVER, 040 MISSING HDD, 062 DAMAGED CASE</t>
  </si>
  <si>
    <t>2CE22817L4</t>
  </si>
  <si>
    <t>005 EXCESSIVE WEAR ON MOUSEPAD, 032 WHITE SPOTS ON SCREEN, 040 MISSING HDD, 044 MISSING BATTERY</t>
  </si>
  <si>
    <t>040 MISSING HDD, 044 MISSING BATTERY</t>
  </si>
  <si>
    <t>HP, H2Y57US#ABA, 12.1", ELITEBOOK 2760P, INTEL CORE I5, 2.50, 4GB, 0GB, NO OPTICAL, W7</t>
  </si>
  <si>
    <t>2CE2282V8Y</t>
  </si>
  <si>
    <t>001 WORN KEYS, 005 EXCESSIVE WEAR ON MOUSEPAD, 032 WHITE SPOTS ON SCREEN, 040 MISSING HDD, 062 DAMAGED CASE</t>
  </si>
  <si>
    <t>001 WORN KEYS, 004 WORN MOUSEPAD, 032 WHITE SPOTS ON SCREEN</t>
  </si>
  <si>
    <t>ELITEBOOK REVOLVE 810 G3</t>
  </si>
  <si>
    <t>Intel Core i5-5300U</t>
  </si>
  <si>
    <t>C1G65UP#ABA</t>
  </si>
  <si>
    <t>PROBOOK 6475B</t>
  </si>
  <si>
    <t>HP, C1G65UP#ABA, 14.0", PROBOOK 6475B, AMD A6, 2.70, 4GB, 0GB, WEBCAM, DVDRW, W7</t>
  </si>
  <si>
    <t>CNU3309WCB</t>
  </si>
  <si>
    <t>002 EXCESSIVE WEAR ON KEYBOARD, 008 SCRATCHES ON COVER, 025 DENTS ON COVER, 040 MISSING HDD</t>
  </si>
  <si>
    <t>D8C09UT#ABA</t>
  </si>
  <si>
    <t>HP, D8C09UT#ABA, 14.0", PROBOOK 6470B, INTEL CORE I5, 2.60, 4GB, 500GB, WEBCAM, DVDRW, W8</t>
  </si>
  <si>
    <t>CNU3349XQ1</t>
  </si>
  <si>
    <t>026 EXCESSIVE DENTS ON COVER</t>
  </si>
  <si>
    <t>Intel Core i5-3230M</t>
  </si>
  <si>
    <t>CNU350BBX9</t>
  </si>
  <si>
    <t>025 DENTS ON COVER, 035 BAD VIDEO</t>
  </si>
  <si>
    <t>ELITEBOOK 850 G2</t>
  </si>
  <si>
    <t>G2R13UP#ABA</t>
  </si>
  <si>
    <t>HP, G2R13UP#ABA, 14.0", PROBOOK 645 G1, AMD A6, 2.70, 8GB, 320GB, WEBCAM, DVDRW, W7</t>
  </si>
  <si>
    <t>CNU4159BNP</t>
  </si>
  <si>
    <t>001 WORN KEYS, 004 WORN MOUSEPAD, 008 SCRATCHES ON COVER, 032 WHITE SPOTS ON SCREEN</t>
  </si>
  <si>
    <t>HP, G2R13UP#ABA, 14.0", PROBOOK 645 G1, AMD A6, 2.70, 4GB, 320GB, WEBCAM, DVDRW, W7</t>
  </si>
  <si>
    <t>CNU420B7K9</t>
  </si>
  <si>
    <t>036 LINE IN SCREEN</t>
  </si>
  <si>
    <t>VB715AV#ABA</t>
  </si>
  <si>
    <t>ELITEBOOK 2540P</t>
  </si>
  <si>
    <t>HP, VB715AV#ABA, 12.1", ELITEBOOK 2540P, INTEL CORE I5, 2.53, 4GB, 80GB SSD, WEBCAM, NO OPTICAL, W7</t>
  </si>
  <si>
    <t>CND02308SL</t>
  </si>
  <si>
    <t>Intel Core i5-M540</t>
  </si>
  <si>
    <t>LQ582AW#ABA</t>
  </si>
  <si>
    <t>HP, LQ582AW#ABA, 15.5", PROBOOK 6560B, INTEL CORE I5, 2.50, 4GB, 320GB, WEBCAM, DVDRW, W7</t>
  </si>
  <si>
    <t>5CB2290R35</t>
  </si>
  <si>
    <t>001 WORN KEYS, 026 EXCESSIVE DENTS ON COVER, 032 WHITE SPOTS ON SCREEN</t>
  </si>
  <si>
    <t>5CG50308R5</t>
  </si>
  <si>
    <t>5CG5031N9X</t>
  </si>
  <si>
    <t>002 EXCESSIVE WEAR ON KEYBOARD, 007 EXCESSIVE WEAR ON PALMREST, 008 SCRATCHES ON COVER, 032 WHITE SPOTS ON SCREEN, 046 MISSING COVER/PANEL</t>
  </si>
  <si>
    <t>046 MISSING COVER/PANEL</t>
  </si>
  <si>
    <t>HP, K5S45UP#ABA, 14.0", PROBOOK 645 G1, AMD A8, 2.10, 4GB, 0GB, WEBCAM, NO OPTICAL, W7</t>
  </si>
  <si>
    <t>5CG5182F1L</t>
  </si>
  <si>
    <t>T6F46UT#ABA</t>
  </si>
  <si>
    <t>ELITEBOOK 840 G3</t>
  </si>
  <si>
    <t>HP, T6F46UT#ABA, 14.0", ELITEBOOK 840 G3, INTEL CORE I5, 2.30, 8GB, 0GB, WEBCAM, NO OPTICAL, W10</t>
  </si>
  <si>
    <t>5CG80320RV</t>
  </si>
  <si>
    <t>008 SCRATCHES ON COVER, 032 WHITE SPOTS ON SCREEN, 040 MISSING HDD</t>
  </si>
  <si>
    <t>Intel Core i5-6200U</t>
  </si>
  <si>
    <t>CNU2261SQS</t>
  </si>
  <si>
    <t>001 WORN KEYS, 008 SCRATCHES ON COVER, 025 DENTS ON COVER, 032 WHITE SPOTS ON SCREEN</t>
  </si>
  <si>
    <t>D8E66UT#ABA</t>
  </si>
  <si>
    <t>HP, D8E66UT#ABA, 14.0", PROBOOK 6470B, INTEL CORE I5, 2.60, 4GB, 500GB, WEBCAM, DVDRW, W7</t>
  </si>
  <si>
    <t>CNU321B7PL</t>
  </si>
  <si>
    <t>001 WORN KEYS, 009 EXCESSIVE SCRATCHES ON COVER, 026 EXCESSIVE DENTS ON COVER, 032 WHITE SPOTS ON SCREEN</t>
  </si>
  <si>
    <t>LATITUDE E6420</t>
  </si>
  <si>
    <t>LATITUDE E6330</t>
  </si>
  <si>
    <t>NH502UC#ABA</t>
  </si>
  <si>
    <t>6530B</t>
  </si>
  <si>
    <t>HP, NH502UC#ABA, 14.1", 6530B, INTEL CORE 2 DUO, 2.40, 2GB, 160GB, DVDRW, VT</t>
  </si>
  <si>
    <t>CNU0043NFT</t>
  </si>
  <si>
    <t>001 WORN KEYS, 009 EXCESSIVE SCRATCHES ON COVER, 032 WHITE SPOTS ON SCREEN</t>
  </si>
  <si>
    <t>14.1"</t>
  </si>
  <si>
    <t>HP, K5S45UP#ABA, 14.0", PROBOOK 645 G1, AMD A8, 2.10, 8GB, 128GB SSD, WEBCAM, NO OPTICAL, W8</t>
  </si>
  <si>
    <t>5CG5203BH1</t>
  </si>
  <si>
    <t>008 SCRATCHES ON COVER, 032 WHITE SPOTS ON SCREEN</t>
  </si>
  <si>
    <t>5CB2481C70</t>
  </si>
  <si>
    <t>001 WORN KEYS, 004 WORN MOUSEPAD, 008 SCRATCHES ON COVER, 032 WHTE SPOTS ON SCREEN</t>
  </si>
  <si>
    <t>5CB3060ZKV</t>
  </si>
  <si>
    <t>001 WORN KEYS, 004 WORN MOUSEPAD, 006 WORN PALMREST, 008 SCRATCHES ON COVER, 026 EXCESSIVE DENTS ON COVER, 044 MISSING BATTERY, 063 DENTED PALMREST</t>
  </si>
  <si>
    <t>5CB33609SC</t>
  </si>
  <si>
    <t>001 WORN KEYS, 004 WORN MOUSEPAD, 006 WORN PALMREST, 008 SCRATCHES ON COVER, 026 EXCESSIVE DENTS ON COVER</t>
  </si>
  <si>
    <t>HP, G2R14UP#ABA, 14.0", PROBOOK 645 G1, AMD A6, 2.70, 4GB, 0GB, WEBCAM, DVDRW, W7</t>
  </si>
  <si>
    <t>5CG4352CGB</t>
  </si>
  <si>
    <t>J0R79US#ABA</t>
  </si>
  <si>
    <t>PROBOOK 650 G1</t>
  </si>
  <si>
    <t>HP, J0R79US#ABA, 15.5", PROBOOK 650 G1, INTEL CORE I5, 2.60, 4GB, 500GB, WEBCAM, DVDRW, W7</t>
  </si>
  <si>
    <t>5CG44429L9</t>
  </si>
  <si>
    <t>002 EXCESSIVE WEAR ON KEYBOARD, 004 WORN MOUSEPAD, 008 SCRATCHES ON COVER, 032 WHITE SPOTS ON SCREEN</t>
  </si>
  <si>
    <t>5CG50308PV</t>
  </si>
  <si>
    <t>HP, K5S45UP#ABA, 14.0", PROBOOK 645 G1, AMD A8, 2.10, 12GB, 128GB SSD, WEBCAM, NO OPTICAL, W7</t>
  </si>
  <si>
    <t>5CG506361B</t>
  </si>
  <si>
    <t>5CG5072PBJ</t>
  </si>
  <si>
    <t>HP, K5S45UP#ABA, 14.0", PROBOOK 645 G1, AMD A8, 2.10, 8GB, 256GB SSD, WEBCAM, NO OPTICAL, W7</t>
  </si>
  <si>
    <t>5CG51608Z6</t>
  </si>
  <si>
    <t>5CG5182F6Z</t>
  </si>
  <si>
    <t>001 WORN KEYS, 004 WORN MOUSEPAD, 006 WORN PALMREST, 009 EXCESSIVE SCRATCHES ON COVER, 032 WHITE SPOTS ON SCREEN, 040 MISSING HDD</t>
  </si>
  <si>
    <t>C1G62UP#ABA</t>
  </si>
  <si>
    <t>HP, C1G62UP#ABA, 14.0", PROBOOK 6470B, INTEL CORE I5, 2.60, 4GB, 0GB, WEBCAM, DVDRW, W7</t>
  </si>
  <si>
    <t>CNU2409P0F</t>
  </si>
  <si>
    <t>002 EXCESSIVE WEAR ON KEYBOARD, 006 WORN PALMREST, 008 SCRATCHES ON COVER, 014 BAD LATCH, 040 MISSING HDD</t>
  </si>
  <si>
    <t>CNU320BQ3L</t>
  </si>
  <si>
    <t>E6H43US#ABA</t>
  </si>
  <si>
    <t>HP, E6H43US#ABA, 14.0", PROBOOK 6470B, INTEL CORE I5, 2.70, 4GB, 0GB, DVDRW, W7</t>
  </si>
  <si>
    <t>CNU332931B</t>
  </si>
  <si>
    <t>002 EXCESSIVE WEAR ON KEYBOARD, 004 WORN MOUSEPAD, 006 WORN PALMREST, 008 SCRATCHES ON COVER, 025 DENTS ON COVER, 040 MISSING HDD</t>
  </si>
  <si>
    <t>HP, F8E35US#ABA, 14.0", PROBOOK 6470B, INTEL CORE I5, 2.70, 4GB, 0GB, NO OPTICAL, W7</t>
  </si>
  <si>
    <t>CNU350BC8W</t>
  </si>
  <si>
    <t>001 WORN KEYS, 025 DENTS ON COVER, 036 LINE IN SCREEN, 040 MSSING HDD,</t>
  </si>
  <si>
    <t>CNU418BMXK</t>
  </si>
  <si>
    <t>001 WORN KEYS, 004 WORN MOUSEPAD, 006 WORN PALMREST, 008 SCRATCHES ON COVER, 012 CRACKED SCREEN</t>
  </si>
  <si>
    <t>HP, FN020UT#ABA, 15.4", 6730B, INTEL CORE 2 DUO, 2.40, 2GB, 320GB, DVDRW, VT</t>
  </si>
  <si>
    <t>CNU94893NV</t>
  </si>
  <si>
    <t>5CG50932K2</t>
  </si>
  <si>
    <t>002 EXCESSIVE WEAR ON KEYBOARD, 004 WORN MOUSEPAD, 008 SCRATCHES ON COVER, 028 DAMAGED CORNER, 062 DAMAGED CASE</t>
  </si>
  <si>
    <t>QX846US#ABA</t>
  </si>
  <si>
    <t>HP, QX846US#ABA, 14.0", PROBOOK 6460B, INTEL CORE I5, 2.50, 4GB, 320GB, DVDRW, W7</t>
  </si>
  <si>
    <t>CNU2051J8D</t>
  </si>
  <si>
    <t>001 WORN KEYS, 004 WORN MOUSEPAD, 025 DENTS ON COVER</t>
  </si>
  <si>
    <t>CNU2261V38</t>
  </si>
  <si>
    <t>002 EXCESSIVE WEAR ON KEYBOARD, 006 WORN PALMREST, 008 SCRATCHES ON COVER, 025 DENTS ON COVER</t>
  </si>
  <si>
    <t>C1G64UP#ABA</t>
  </si>
  <si>
    <t>HP, C1G64UP#ABA, 14.0", PROBOOK 6470B, INTEL CORE I5, 2.60, 1GB, 128GB SSD, WEBCAM, DVDRW, W7</t>
  </si>
  <si>
    <t>CNU252BM8H</t>
  </si>
  <si>
    <t>002 EXCESSIVE WEAR ON KEYBOARD, 004 WORN MOUSEPAD, 006 WORN PALMREST, 008 SCRATCHES ON COVER, 032 WHITE SPOTS ON SCREEN</t>
  </si>
  <si>
    <t>HP, C1G64UP#ABA, 14.0", PROBOOK 6470B, INTEL CORE I5, 2.60, 4GB, 128GB SSD, WEBCAM, DVDRW, W7</t>
  </si>
  <si>
    <t>CNU3379FM3</t>
  </si>
  <si>
    <t>001 WORN KEYS, 025 DENTS ON COVER, 030 DAMAGED COVER, 062 DAMAGED CASE, 063 DENTED PALMREST</t>
  </si>
  <si>
    <t>HP, C1G64UP#ABA, 14.0", PROBOOK 6470B, INTEL CORE I5, 2.60, 8GB, 128GB SSD, WEBCAM, DVDRW, W7</t>
  </si>
  <si>
    <t>CNU349BFCH</t>
  </si>
  <si>
    <t>LATITUDE E6410</t>
  </si>
  <si>
    <t>LATITUDE E6400</t>
  </si>
  <si>
    <t>DELL, LATITUDE E6400, 14.1", INTEL CORE 2 DUO, .00, 4GB, 160GB, WEBCAM, DVDRW, NO COA</t>
  </si>
  <si>
    <t>2B8VZL1</t>
  </si>
  <si>
    <t>001 WORN KEYS, 004 WORN MOUSEPAD, 006 WORN PALMREST, 009 EXCESSIVE SCRATCHES ON COVER, , 032 WHITE SPOTS ON SCREEN</t>
  </si>
  <si>
    <t>Intel CORE 2 DUO P8700</t>
  </si>
  <si>
    <t>C6Z38UT#ABA</t>
  </si>
  <si>
    <t>PROBOOK 4545S</t>
  </si>
  <si>
    <t>LATITUDE E6320</t>
  </si>
  <si>
    <t>DELL, LATITUDE E6320, 13.3", INTEL CORE I5, 2.50, 4GB, 320GB, DVD, W7</t>
  </si>
  <si>
    <t>13.3"</t>
  </si>
  <si>
    <t>LATITUDE E6530</t>
  </si>
  <si>
    <t>Intel Core i7-3520M</t>
  </si>
  <si>
    <t>DELL, LATITUDE E6320, 13.3", INTEL CORE I5, 2.50, 6GB, 320GB, DVD, W7</t>
  </si>
  <si>
    <t>6LWBGV1</t>
  </si>
  <si>
    <t>004 WORN MOUSEPAD, 008 SCRATCHES ON COVER, 025 DENTS ON COVER, 032 WHITE SPOTS ON SCREEN</t>
  </si>
  <si>
    <t>PRECISION M4700</t>
  </si>
  <si>
    <t>LATITUDE E5440</t>
  </si>
  <si>
    <t>DELL, LATITUDE E5440, 14.0", INTEL CORE I5, 2.00, 8GB, 320GB, DVD, W8</t>
  </si>
  <si>
    <t>9KRBP32</t>
  </si>
  <si>
    <t>001 WORN KEYS, 004 WORN MOUSEPAD, 006 WORN PALMREST, 062 DAMAGED CASE</t>
  </si>
  <si>
    <t>DELL, LATITUDE E5440, 14.0", INTEL CORE I5, 2.00, 4GB, 0GB, WEBCAM, DVDRW, W8</t>
  </si>
  <si>
    <t>B9G7N12</t>
  </si>
  <si>
    <t>001 WORN KEYS, 005 EXCESSIVE WEAR ON MOUSEPAD, 007 EXCESSIVE WEAR ON PALMREST, 034 EXCESSIVE DARK SPOTS ON SCREEN, 040 MISSING HDD, 062 DAMAGED CASE, 079 DISCOLORED CASE</t>
  </si>
  <si>
    <t>HP, E6H43US#ABA, 14.0", PROBOOK 6470B, INTEL CORE I5, 2.70, 4GB, 320GB, DVDRW, W7</t>
  </si>
  <si>
    <t>CNU338C4LF</t>
  </si>
  <si>
    <t>002 EXCESSIVE WEAR ON KEYBOARD, 004 WORN MOUSEPAD, 007 EXCESSIVE WEAR ON PALMREST, 009 EXCESSIVE SCRATCHES ON COVER, 015 DAMAGED HINGE</t>
  </si>
  <si>
    <t>LATITUDE E6500</t>
  </si>
  <si>
    <t>DELL, LATITUDE E6500, 15.4", INTEL CORE 2 DUO, 2.53, 4GB, 0GB, WEBCAM, DVDRW, W7</t>
  </si>
  <si>
    <t>D5S02M1</t>
  </si>
  <si>
    <t>008 SCRATCHES ON COVER, 034 EXCESSIVE DARK SPOTS ON SCREEN, 040 MISSING HDD, 064 BAD KEYBOARD</t>
  </si>
  <si>
    <t>LATITUDE E7450</t>
  </si>
  <si>
    <t>DELL, LATITUDE E7450, 14.0", LATITUDE E5440, INTEL CORE I5, 2.00, 8GB, 320GB, DVD, W8</t>
  </si>
  <si>
    <t>H1NBP32</t>
  </si>
  <si>
    <t>001 WORN KEYS, 005 EXCESSIVE WEAR ON MOUSEPAD, 032 WHITE SPOTS ON SCREEN, 062 DAMAGED CASE</t>
  </si>
  <si>
    <t>V5-131-2887</t>
  </si>
  <si>
    <t>ASPIRE V5</t>
  </si>
  <si>
    <t>ACER, V5-131-2887, 11.6", ASPIRE V5, INTEL CELERON, 1.10, 4GB, 320GB, WEBCAM, NO OPTICAL, W7-HOME</t>
  </si>
  <si>
    <t>NXM89AA003334080693400</t>
  </si>
  <si>
    <t>INTEL CELERON 847</t>
  </si>
  <si>
    <t>NXM89AA009402109AC3400</t>
  </si>
  <si>
    <t>NXM89AA0094112B0313400</t>
  </si>
  <si>
    <t>NXM89AA009402031AE3400</t>
  </si>
  <si>
    <t>NXM89AA009402109973400</t>
  </si>
  <si>
    <t>NXM89AA0094020EA223400</t>
  </si>
  <si>
    <t>NXM89AA009412226E03400</t>
  </si>
  <si>
    <t>NXM89AA009402058AB3400</t>
  </si>
  <si>
    <t>NXM8AAA0044011277A3400</t>
  </si>
  <si>
    <t>INTEL CELERON 1017u</t>
  </si>
  <si>
    <t>CNU2251L0Z</t>
  </si>
  <si>
    <t>001 WORN KEYS, 004 WORN MOUSEPAD, 008 SCRATCHES ON COVER, 025 DENTS ON COVER, 032 WHITE SPOTS ON SCREEN, 044 MISSING BATTERY, 062 DAMAGED CASE, 063 DENTED PALMREST</t>
  </si>
  <si>
    <t>CNU2261TMN</t>
  </si>
  <si>
    <t>HP, D8E66UT#ABA, 14.0", PROBOOK 6470B, INTEL CORE I5, 2.60, 4GB, 500GB, WEBCAM, DVDRW, W8</t>
  </si>
  <si>
    <t>CNU321B7RX</t>
  </si>
  <si>
    <t>001 WORN KEYS, 004 WORN MOUSEPAD, 006 WORN PALMREST, 008 SCRATCHES ON COVER, 015 DAMAGED HINGE, 025 DENTS ON COVER</t>
  </si>
  <si>
    <t>CNU345B4ZM</t>
  </si>
  <si>
    <t>002 EXCESSIVE WEAR ON KEYBOARD, 006 WORN PALMREST, 025 DENTS ON COVER</t>
  </si>
  <si>
    <t>CNU350BC1X</t>
  </si>
  <si>
    <t>002 EXCESSIVE WEAR ON KEYBOARD, 004 WORN MOUSEPAD, 006 WORN PALMREST, 008 SCRATCHES ON COVER, 025 DENTS ON COVER</t>
  </si>
  <si>
    <t>5CG50308R8</t>
  </si>
  <si>
    <t>5CG50308SH</t>
  </si>
  <si>
    <t>001 WORN KEYS, 004 WORN MOUSEPAD, 006 WORN PALMREST, 008 SCRATCHES ON COVER, 032 WHITE SPOTS ON SCREEN</t>
  </si>
  <si>
    <t>5CG5263V10</t>
  </si>
  <si>
    <t>003 MISSING KEYS, 004 WORN MOUSEPAD, 008 SCRATCHES ON COVER, 032 WHITE SPOTS ON SCREEN</t>
  </si>
  <si>
    <t>5CG5130Y4P</t>
  </si>
  <si>
    <t>3D575LL/A</t>
  </si>
  <si>
    <t>IPAD 6 (WIFI) - SPACE GRAY/BLACK</t>
  </si>
  <si>
    <t>APPLE, 3D575LL/A, 9.7", IPAD 6 (WIFI) - SPACE GRAY/BLACK, APPLE A10 FUSION, 2.30, 2GB, 32GB, WEBCAM, NO OPTICAL, NO COA</t>
  </si>
  <si>
    <t>DMPWFMJ9JF8J</t>
  </si>
  <si>
    <t>Apple A10 Fusion</t>
  </si>
  <si>
    <t>MR7F2LL/A</t>
  </si>
  <si>
    <t>APPLE, MR7F2LL/A, 9.7", IPAD 6 (WIFI) - SPACE GRAY/BLACK, APPLE A10 FUSION, 2.30, 2GB, 32GB, WEBCAM, NO OPTICAL, NO COA</t>
  </si>
  <si>
    <t>DMPXWK2MJF8J</t>
  </si>
  <si>
    <t>DMPYNKKLJF8J</t>
  </si>
  <si>
    <t>NR7F2LL/A</t>
  </si>
  <si>
    <t>APPLE, NR7F2LL/A, 9.7", IPAD 6 (WIFI) - SPACE GRAY/BLACK, APPLE A10 FUSION, 2.30, 2GB, 32GB, WEBCAM, NO OPTICAL, NO COA</t>
  </si>
  <si>
    <t>DMQWDF81JF8J</t>
  </si>
  <si>
    <t>DMQYWTBYJF8J</t>
  </si>
  <si>
    <t>024 EXCESSIVE SCRATCHES ON CASE, 051 EXCESSIVE SCRATCHES ON SCREEN, 072 DECORATIVE STICKER(S) ON UNIT</t>
  </si>
  <si>
    <t>DMRW6106JF8J</t>
  </si>
  <si>
    <t>DMRWDE5KJF8J</t>
  </si>
  <si>
    <t>023 SCRATCHES ON CVASE, 051 EXCESSIVE SCRATCHES ON SCREEN</t>
  </si>
  <si>
    <t>DMRXFKDYJF8J</t>
  </si>
  <si>
    <t>F9HWH021JF8J</t>
  </si>
  <si>
    <t>GG7WR71BJF8J</t>
  </si>
  <si>
    <t>GG7XXFZKJF8J</t>
  </si>
  <si>
    <t>GG7YWZ35JF8J</t>
  </si>
  <si>
    <t>GG8WPDZJJF8J</t>
  </si>
  <si>
    <t>GG8X7476JF8J</t>
  </si>
  <si>
    <t>GG8YH42NJF8J</t>
  </si>
  <si>
    <t>DMPW634EJF8J</t>
  </si>
  <si>
    <t>DMPWCFEXJF8J</t>
  </si>
  <si>
    <t>DMPWF4A3JF8J</t>
  </si>
  <si>
    <t>DMPWFE08JF8J</t>
  </si>
  <si>
    <t>MICROSOFT, 1724, 12.3", SURFACE PRO 4, INTEL CORE I5, 2.40, 8GB, 256GB SSD, WEBCAM, NO OPTICAL, W10</t>
  </si>
  <si>
    <t>012 CRACKED SCREEN, 051 EXCESSIVE SCRATCHES ON SCREEN</t>
  </si>
  <si>
    <t>INSPIRON 1520</t>
  </si>
  <si>
    <t>DELL, INSPIRON 1520, 15.4", INTEL CORE 2 DUO, 1.66, 2GB, 250GB, DVD/RW, W7</t>
  </si>
  <si>
    <t>8FJ7VF1</t>
  </si>
  <si>
    <t>Intel Core 2 Duo T5450</t>
  </si>
  <si>
    <t>NB205</t>
  </si>
  <si>
    <t>10.1"</t>
  </si>
  <si>
    <t>INSPIRON 4000</t>
  </si>
  <si>
    <t>LATITUDE E7450 TOUCHSCREEN</t>
  </si>
  <si>
    <t>DELL, LATITUDE E7450 TOUCHSCREEN, 14.0", INTEL CORE I5, 2.30, 8GB, 256GB SSD, WEBCAM, NO OPTICAL, W8</t>
  </si>
  <si>
    <t>XXX1CFLP72</t>
  </si>
  <si>
    <t>032 WHITE SPOTS ON SCREEN, 062 DAMAGED CASE</t>
  </si>
  <si>
    <t>XXX35N0N72</t>
  </si>
  <si>
    <t>037 BAD MOUSEPAD, 064 BAD KEYBOARD</t>
  </si>
  <si>
    <t>XXX3LHPP72</t>
  </si>
  <si>
    <t>XXX4WXJP72</t>
  </si>
  <si>
    <t>XXX7FHT462</t>
  </si>
  <si>
    <t>XXXCPJRP72</t>
  </si>
  <si>
    <t>XXXDG18Q72</t>
  </si>
  <si>
    <t>032 WHITE SPOTS ON SCREEN, 037 BAD MOUSEPAD, 064 BAD KEYBOARD</t>
  </si>
  <si>
    <t>XXXGRX3K72</t>
  </si>
  <si>
    <t>044 MISSING BATTERY, 062 DAMAGED CASE</t>
  </si>
  <si>
    <t>XXXJ6FX462</t>
  </si>
  <si>
    <t>003 MISSING KEYS, 004 WORN MOUSEPAD, 032 WHITE SPOTS ON SCREEN, 062 DAMAGED CASE</t>
  </si>
  <si>
    <t>XXX7YNQP72</t>
  </si>
  <si>
    <t>INTEL CORE I5-5300U</t>
  </si>
  <si>
    <t>D8C08UT#ABA</t>
  </si>
  <si>
    <t>ELITEBOOK FOLIO 9470M</t>
  </si>
  <si>
    <t>HP, D8C08UT#ABA, 14.0", ELITEBOOK FOLIO 9470M, INTEL CORE I5, 1.80, 4GB, 0GB, WEBCAM, NO OPTICAL, W8</t>
  </si>
  <si>
    <t>CNU40499KQ</t>
  </si>
  <si>
    <t>003 MISSING KEYS, 008 SCRATCHES ON COVER</t>
  </si>
  <si>
    <t>Intel Core i5-3337U</t>
  </si>
  <si>
    <t>E1Y34UT#ABA</t>
  </si>
  <si>
    <t>HP, E1Y34UT#ABA, 14.0", ELITEBOOK FOLIO 9470M, INTEL CORE I5, 1.90, 8GB, 0GB, WEBCAM, NO OPTICAL, W7</t>
  </si>
  <si>
    <t>CNU408BSPP</t>
  </si>
  <si>
    <t>001 WORN KEYS,007 EXCESSIVE WEAR ON PALMREST, 009 EXCESSIVE SCRATCHES ON COVER, 030 DAMAGED COVER, 040 DAMAGED COVER</t>
  </si>
  <si>
    <t>Intel Core i5-3437U</t>
  </si>
  <si>
    <t>HP, E1Y34UT#ABA, 14.0", ELITEBOOK FOLIO 9470M, INTEL CORE I5, 1.90, 16GB, 0GB, WEBCAM, NO OPTICAL, W8</t>
  </si>
  <si>
    <t>CNU43793KP</t>
  </si>
  <si>
    <t>008 SCRATCHES ON COVER, 032 WHITE SPOTS ON SCREEN, 079 DISCOLORED CASE</t>
  </si>
  <si>
    <t>HP, C6Z38UT#ABA, 15.6", PROBOOK 4545S, AMD A6, 2.70, 4GB, 500GB, WEBCAM, DVDRW, W8</t>
  </si>
  <si>
    <t>2CE3410SJZ</t>
  </si>
  <si>
    <t>AMD A6-4400M APU</t>
  </si>
  <si>
    <t>A1L13AV</t>
  </si>
  <si>
    <t>HP, A1L13AV, 15.6", PROBOOK 6570B, INTEL CORE I5, 2.50, 8GB, 320GB, WEBCAM, DVDRW, W7</t>
  </si>
  <si>
    <t>5CB33001X3</t>
  </si>
  <si>
    <t>002 EXCESSIVE WEAR ON KEYBOARD, 005 EXCESSIVE WEAR ON MOUSEPAD, 007 EXCESSIVE WEAR ON PALMREST, 009 EXCESSIVE SCRATCHES ON COVER</t>
  </si>
  <si>
    <t>K4M53UT#ABA</t>
  </si>
  <si>
    <t>ELITEBOOK FOLIO 9480M</t>
  </si>
  <si>
    <t>HP, K4M53UT#ABA, 14.0", ELITEBOOK FOLIO 9480M, INTEL CORE I5, 1.70, 16GB, 0GB, WEBCAM, NO OPTICAL, W8</t>
  </si>
  <si>
    <t>5CG5420DQX</t>
  </si>
  <si>
    <t>Intel Core i5-4210U</t>
  </si>
  <si>
    <t>5CG44233LJ</t>
  </si>
  <si>
    <t>006 WORN PALMREST, 023 SCRATCHES ON CASE, 032 WHITE SPOTS ON SCREEN, 063 DENTED PALMREST</t>
  </si>
  <si>
    <t>5CG5420DXQ</t>
  </si>
  <si>
    <t>001 WORN KEYS, 006 WORN PALMREST, 009 EXCESSIVE SCRATCHES ON COVER, 032 WHITE SPOTS ON SCREEN</t>
  </si>
  <si>
    <t>DELL, LATITUDE E6320, 13.3", INTEL CORE I5, 2.50, 3GB, 500GB, DVD, W7</t>
  </si>
  <si>
    <t>9SQ7BS1</t>
  </si>
  <si>
    <t>008 SCRATCHES ON COVER, 025 DENTS ON COVER, 032 WHITE SPOTS ON SCREEN</t>
  </si>
  <si>
    <t>C2G91US#ABA</t>
  </si>
  <si>
    <t>HP, C2G91US#ABA, 14.0", PROBOOK 6470B, INTEL CORE I5, 2.60, 4GB, 320GB, DVDRW, W7</t>
  </si>
  <si>
    <t>CNU328B4Y3</t>
  </si>
  <si>
    <t>001 WORN KEYS, 009 EXCESSIVE SCRATCHES ON COVER, 032 WHITE SPOTS ON SCREEN,</t>
  </si>
  <si>
    <t>INSPIRON 5558</t>
  </si>
  <si>
    <t>3GBBGV1</t>
  </si>
  <si>
    <t>004 WORN MOUSEPAD, 008 SCRATCHES ON COVER, 032 WHITE SPOTS ON SCREEN, 079 DISCOLORED CASE</t>
  </si>
  <si>
    <t>INSPIRON 11 - 31</t>
  </si>
  <si>
    <t>INSPIRON 11 - 3147</t>
  </si>
  <si>
    <t>DELL, INSPIRON 11 - 31, 11.6", INSPIRON 11 - 3147, INTEL CELERON, 2.16, 4GB, 500GB, WEBCAM, NO OPTICAL, W8</t>
  </si>
  <si>
    <t>3L4Q832</t>
  </si>
  <si>
    <t>Intel Celeron N2840</t>
  </si>
  <si>
    <t>PT134U</t>
  </si>
  <si>
    <t>WT310</t>
  </si>
  <si>
    <t>TOSHIBA, PT134U, 11.6", WT310, INTEL CORE I5, 1.50, 4GB, 128GB SSD, WEBCAM, NO OPTICAL, W8</t>
  </si>
  <si>
    <t>3E062697H</t>
  </si>
  <si>
    <t>Intel Core i5-3439Y</t>
  </si>
  <si>
    <t>6E140611H</t>
  </si>
  <si>
    <t>6E149320H</t>
  </si>
  <si>
    <t>032 WHITE SPOTS ON SCREEN, 046 MISSING COVER/ PANEL</t>
  </si>
  <si>
    <t>6E149460H</t>
  </si>
  <si>
    <t>MQ2-00001</t>
  </si>
  <si>
    <t>J8U63UT#ABA</t>
  </si>
  <si>
    <t>HP, J8U63UT#ABA, 14.0", ELITEBOOK FOLIO 9480M, INTEL CORE I5, 2.00, 8GB, 0GB, WEBCAM, NO OPTICAL, W8</t>
  </si>
  <si>
    <t>5CG6194DLJ</t>
  </si>
  <si>
    <t>008 SCRATCHES ON COVER, 031 BIOS ERROR-LOCKED BIOS, 032 WHITE SPOTS ON SCREEN</t>
  </si>
  <si>
    <t>INTEL CORE I5-4310U</t>
  </si>
  <si>
    <t>HP, E1Y34UT#ABA, 14.0", ELITEBOOK FOLIO 9470M, INTEL CORE I5, 1.90, 8GB, 0GB, WEBCAM, NO OPTICAL, W8</t>
  </si>
  <si>
    <t>CNU42591W4</t>
  </si>
  <si>
    <t>008 SCRATCHES ON COVER, 031 BIOS ERROR-LOCKED BIOS</t>
  </si>
  <si>
    <t>INTEL CORE I5-3437U</t>
  </si>
  <si>
    <t>MICROSOFT, MQ2-00001, 12.0", SURFACE PRO 3, INTEL CORE I5, 1.90, 8GB, 256GB SSD, WEBCAM, NO OPTICAL, W8</t>
  </si>
  <si>
    <t>20JC-S0N</t>
  </si>
  <si>
    <t>THINKPAD X1 TABLET (2ND)</t>
  </si>
  <si>
    <t>LENOVO, 20JC-S0N, 12.0", THINKPAD X1 TABLET (2ND), INTEL CORE I5, 1.20, 8GB, 256GB SSD, NO OPTICAL, W10</t>
  </si>
  <si>
    <t>R90NLHH1</t>
  </si>
  <si>
    <t>Intel Core i5-7Y57</t>
  </si>
  <si>
    <t>R90NSEYV</t>
  </si>
  <si>
    <t>012 CRACKED SCREEN, 023 SCRATCHES ON CASE, 062 DAMAGED CASE</t>
  </si>
  <si>
    <t>R90NZYJR</t>
  </si>
  <si>
    <t>R90NZYJU</t>
  </si>
  <si>
    <t>R90NZYJW</t>
  </si>
  <si>
    <t>FJX-00001</t>
  </si>
  <si>
    <t>SURFACE PRO 5</t>
  </si>
  <si>
    <t>MICROSOFT, FJX-00001, 12.3", SURFACE PRO 5, INTEL CORE M3, 1.00, 4GB, 128GB SSD, NO OPTICAL, W10</t>
  </si>
  <si>
    <t>Intel Core m3-7Y30</t>
  </si>
  <si>
    <t>R90NZYJZ</t>
  </si>
  <si>
    <t>R90P9T3J</t>
  </si>
  <si>
    <t>015 DAMAGED HINGE, 028 DAMAGED CORNER</t>
  </si>
  <si>
    <t>R90PEATX</t>
  </si>
  <si>
    <t>20GG-001</t>
  </si>
  <si>
    <t>THINKPAD X1 TABLET (1ST)</t>
  </si>
  <si>
    <t>LENOVO, 20GG-001, 12.0", THINKPAD X1 TABLET (1ST), INTEL CORE M5, 1.10, 8GB, 256GB SSD, NO OPTICAL, W10</t>
  </si>
  <si>
    <t>R90LZ15F</t>
  </si>
  <si>
    <t>Intel Core m5-6Y57</t>
  </si>
  <si>
    <t>R90NLHGU</t>
  </si>
  <si>
    <t>R90NLHGV</t>
  </si>
  <si>
    <t>VENUE 11 PRO 714</t>
  </si>
  <si>
    <t>VENUE 11 PRO 7140</t>
  </si>
  <si>
    <t>DELL, VENUE 11 PRO 714, 10.8", VENUE 11 PRO 7140, INTEL CORE M, 1.20, 8GB, 256GB SSD, WEBCAM, NO OPTICAL, W8</t>
  </si>
  <si>
    <t>7F3TT22</t>
  </si>
  <si>
    <t>006 WORN PALMREST, 051 EXCESSIVE SCRATCHES ON SCREEN, 079 DISCOLORED CASE</t>
  </si>
  <si>
    <t>Intel Core M-5Y71</t>
  </si>
  <si>
    <t>R90NZYJS</t>
  </si>
  <si>
    <t>R90P9T3L</t>
  </si>
  <si>
    <t>R90LZ11T</t>
  </si>
  <si>
    <t>R90NLHGL</t>
  </si>
  <si>
    <t>R90NLHGN</t>
  </si>
  <si>
    <t>R90NLHGP</t>
  </si>
  <si>
    <t>5CG43319Z3</t>
  </si>
  <si>
    <t>001 WORN KEYS, 032 WHITE SPOTS ON SCREEN,</t>
  </si>
  <si>
    <t>J6R47US#ABA</t>
  </si>
  <si>
    <t>HP, J6R47US#ABA, 12.5", ELITEBOOK 820 G1, INTEL CORE I5, 1.90, 4GB, 0GB, NO OPTICAL, W7</t>
  </si>
  <si>
    <t>5CG4461NM1</t>
  </si>
  <si>
    <t>001 WORN KEYS, 008 SCRATCHES ON COVER, 030 DAMAGED COVER, 032 WHITE SPOTS ON SCREEN, 040 MISSING HDD</t>
  </si>
  <si>
    <t>HP, G0F32US#ABA, 14.0", ELITEBOOK 840 G1, INTEL CORE I5, 1.90, 4GB, 240GB SSD, NO OPTICAL, W7</t>
  </si>
  <si>
    <t>5CG4481FJ7</t>
  </si>
  <si>
    <t>006 WORN PALMREST, 029 BAD NETWORK PORT, 032 WHITE SPOTS ON SCREEN,</t>
  </si>
  <si>
    <t>5CG4481FYD</t>
  </si>
  <si>
    <t>001 WORN KEYS, 006 WORN PALMREST, 015 DAMAGED HINGE, 024 EXCESSIVE SCRATCHES ON CASE, 027 DENTED CORNER, 028 DAMAGED CORNER, 032 WHITE SPOTS ON SCREEN</t>
  </si>
  <si>
    <t>D3B21AV</t>
  </si>
  <si>
    <t>HP, D3B21AV, 15.6", PROBOOK 650 G1, INTEL CORE I5, 2.80, 8GB, 320GB, WEBCAM, DVDRW, W7</t>
  </si>
  <si>
    <t>5CG43018KN</t>
  </si>
  <si>
    <t>001 WORN KEYS, 012 CRACKED SCREEN, 036 LINE IN SCREEN</t>
  </si>
  <si>
    <t>Intel Core i5-4330M</t>
  </si>
  <si>
    <t>DELL, LATITUDE E5540, 15.6", INTEL CORE I3, 1.70, 4GB, 500GB, WEBCAM, DVDRW, W8</t>
  </si>
  <si>
    <t>HH2RVZ1</t>
  </si>
  <si>
    <t>Intel Core i3-4010U</t>
  </si>
  <si>
    <t>DELL, LATITUDE E7450, 14.0", INTEL CORE I5, 2.30, 8GB, 0GB, WEBCAM, NO OPTICAL, W8</t>
  </si>
  <si>
    <t>HLCY062</t>
  </si>
  <si>
    <t>004 WORN MOUSEPAD, 040 MISSING HDD, 062 DAMAGED CASE</t>
  </si>
  <si>
    <t>DELL, LATITUDE E5440, 14.0", INTEL CORE I5, 2.00, 4GB, 500GB, WEBCAM, DVDRW, W8</t>
  </si>
  <si>
    <t>J604L12</t>
  </si>
  <si>
    <t>004 WORN MOUSEPAD, 032 WHITE SPOTS ON SCREEN</t>
  </si>
  <si>
    <t>KW403AV#ABA</t>
  </si>
  <si>
    <t>ELITEBOOK 2730P</t>
  </si>
  <si>
    <t>HP, KW403AV#ABA, 12.1", ELITEBOOK 2730P, INTEL CORE 2 DUO, 1.40, 2GB, 120GB, WEBCAM, NO OPTICAL, W7</t>
  </si>
  <si>
    <t>2CE0152LGG</t>
  </si>
  <si>
    <t>Intel Core 2 Duo U9400</t>
  </si>
  <si>
    <t>XX047AV#ABA</t>
  </si>
  <si>
    <t>HP, XX047AV#ABA, 12.1", ELITEBOOK 2760P, INTEL CORE I5, 2.50, 4GB, 250GB, WEBCAM, NO OPTICAL, W7</t>
  </si>
  <si>
    <t>2CE1472Q0R</t>
  </si>
  <si>
    <t>2CE3410SGL</t>
  </si>
  <si>
    <t>009 EXCESSIVE SCRATCHES ON COVER, 027 DENTED CORNER</t>
  </si>
  <si>
    <t>5CB3180DV4</t>
  </si>
  <si>
    <t>002 EXCESSIVEWEAR ON KEYBOARD, 004 WORN MOUSEPAD, 025 DENTS ON COVER,</t>
  </si>
  <si>
    <t>INSPIRON 7348</t>
  </si>
  <si>
    <t>DELL, INSPIRON 7348, 13.3", INTEL CORE I3, 2.10, 4GB, 500GB, WEBCAM, NO OPTICAL, W8</t>
  </si>
  <si>
    <t>3X2TB32</t>
  </si>
  <si>
    <t>008 SCRATCHES ON COVER, 034 EXCESSIVE DARK SPOTS ON SCREEN, 079 DISCOLORED CASE</t>
  </si>
  <si>
    <t>Intel Core i3-5010U</t>
  </si>
  <si>
    <t>LATITUDE E5530</t>
  </si>
  <si>
    <t>R90NLHGQ</t>
  </si>
  <si>
    <t>FM00038594</t>
  </si>
  <si>
    <t>INTEL CORE M-5Y71</t>
  </si>
  <si>
    <t>FM00038595</t>
  </si>
  <si>
    <t>051 EXCESSIVE SCRATCHES ON SCREEN, 062 DAMAGED CASE</t>
  </si>
  <si>
    <t>FM00038630</t>
  </si>
  <si>
    <t>033 SMALL DARK SPOT ON SCREEN, 050 SCRATCH ON SCREEN</t>
  </si>
  <si>
    <t>FM00038631</t>
  </si>
  <si>
    <t>FM00038632</t>
  </si>
  <si>
    <t>FM00038633</t>
  </si>
  <si>
    <t>R90NLHGR</t>
  </si>
  <si>
    <t>R90NLHH2</t>
  </si>
  <si>
    <t>R90NLHH6</t>
  </si>
  <si>
    <t>R90NZYJH</t>
  </si>
  <si>
    <t>R90NZYJJ</t>
  </si>
  <si>
    <t>R90NZYJK</t>
  </si>
  <si>
    <t>FM00038634</t>
  </si>
  <si>
    <t>FM00038637</t>
  </si>
  <si>
    <t>FM00038638</t>
  </si>
  <si>
    <t>FM00038639</t>
  </si>
  <si>
    <t>FM00038640</t>
  </si>
  <si>
    <t>FM00038641</t>
  </si>
  <si>
    <t>050 SCRATCH ON SCREEN, 062 DAMAGED CASE</t>
  </si>
  <si>
    <t>FM00038642</t>
  </si>
  <si>
    <t>019 WILL NOT POWER ON, 051 EXCESSIVE SCRATCHES ON SCREEN</t>
  </si>
  <si>
    <t>FM00038643</t>
  </si>
  <si>
    <t>FM00038649</t>
  </si>
  <si>
    <t>032 WHITE SPOTS ON SCREEN, 051 EXCESSIVE SCRATCHES ON SCREEN</t>
  </si>
  <si>
    <t>FM00038650</t>
  </si>
  <si>
    <t>FM00038651</t>
  </si>
  <si>
    <t>031 BIOS ERROR, 050 SCRATCH ON SCREEN, 062 DAMAGED CASE</t>
  </si>
  <si>
    <t>FM00038652</t>
  </si>
  <si>
    <t>FM00038653</t>
  </si>
  <si>
    <t>FM00038654</t>
  </si>
  <si>
    <t>41A3891H</t>
  </si>
  <si>
    <t>INTEL CORE I5-3439Y</t>
  </si>
  <si>
    <t>41A1302H</t>
  </si>
  <si>
    <t>019 WILL NOT POWER ON, 046 MISSING COVER/ PANEL</t>
  </si>
  <si>
    <t>R90NZYJL</t>
  </si>
  <si>
    <t>R90NZYJP</t>
  </si>
  <si>
    <t>R90NZYJT</t>
  </si>
  <si>
    <t>R90NZYJY</t>
  </si>
  <si>
    <t>R90NZYK1</t>
  </si>
  <si>
    <t>R90PBEJ3</t>
  </si>
  <si>
    <t>R90PEATV</t>
  </si>
  <si>
    <t>R90PEATW</t>
  </si>
  <si>
    <t>BZFGGV1</t>
  </si>
  <si>
    <t>001 WORN KEYS, 025 DENTS ON COVER, 032 WHITE SPOTS ON SCREEN, 079 DISCOLORED CASE</t>
  </si>
  <si>
    <t>5CG43910ZB</t>
  </si>
  <si>
    <t>002 EXCESSIVE WEAR ON KEYBOARD, 003 MISSING KEYS, 005 EXCESSIVE WEAR ON MOUSEPAD, 032 WHITE SPOTS ON SCREEN</t>
  </si>
  <si>
    <t>5CG4481CVL</t>
  </si>
  <si>
    <t>002 EXCESSIVE WEAR ON KEYBOARD, 005 EXCESSIVE WEAR ON MOUSEPAD, 012 CRACKED SCREEN, 032 WHITE SPOTS ON SCREEN</t>
  </si>
  <si>
    <t>5CG4481K59</t>
  </si>
  <si>
    <t>006 WORN PALMREST, 008 SCRATCHES ON COVER, 032 WHITE SPOTS ON SCREEN, 036 LINE IN SCREEN</t>
  </si>
  <si>
    <t>5CG4481KPW</t>
  </si>
  <si>
    <t>002 EXCESSIVE WEAR ON KEYBOARD, 004 WORN MOUSEPAD, 006 WORN PALMREST, 032 WHITE SPOTS ON SCREEN</t>
  </si>
  <si>
    <t>HP, G0F32US#ABA, 14.0", ELITEBOOK 840 G1, INTEL CORE I5, 1.90, 4GB, 0GB, NO OPTICAL, W7</t>
  </si>
  <si>
    <t>5CG4481LGW</t>
  </si>
  <si>
    <t>006 WORN PALMREST, 012 CRACKED SCREEN, 030 DAMAGED COVER</t>
  </si>
  <si>
    <t>5CG4481MT0</t>
  </si>
  <si>
    <t>5CG4481P8K</t>
  </si>
  <si>
    <t>002 EXCESSIVE WEAR ON KEYBOARD, 006 WORN PALMREST, 032 WHITE SPOTS ON SCREEN</t>
  </si>
  <si>
    <t>5CG5091XZV</t>
  </si>
  <si>
    <t>001 WORN KEYS, 030 DAMAGED COVER, 032 WHITE SPOTS ON SCREEN, 028 DAMAGED CORNER, 063 DENTED PALMREST, 062 DAMAGED CASE</t>
  </si>
  <si>
    <t>CNU4229XHB</t>
  </si>
  <si>
    <t>001 WORN KEYS, 030 DAMAGED COVER, 027 DENTED CORNER, 032 WHITE SPOTS ON SCREEN</t>
  </si>
  <si>
    <t>3E062691H</t>
  </si>
  <si>
    <t>HP, K4M53UT#ABA, 14.0", ELITEBOOK FOLIO 9480M, INTEL CORE I5, 1.70, 8GB, 0GB, WEBCAM, NO OPTICAL, W8</t>
  </si>
  <si>
    <t>5CG542076T</t>
  </si>
  <si>
    <t>001 WORN KEYS, 006 WORN PALMREST, 008 SCRATCHES ON COVER, 032 WHITE SPOTS ON SCREEN</t>
  </si>
  <si>
    <t>5CG542084F</t>
  </si>
  <si>
    <t>CNU4139JPN</t>
  </si>
  <si>
    <t>038 BAD CLICK BUTTON, 040 MISSING HDD</t>
  </si>
  <si>
    <t>CNU4179XRS</t>
  </si>
  <si>
    <t>CNU4229XG4</t>
  </si>
  <si>
    <t>002 EXCESSIVE WEAR ON KEYBOARD, 006 WORN PALMREST, 009 EXCESSIVE SCRATCHES ON COVER, 032 WHITE SPOTS ON SCREEN, 063 DENTED PALMREST</t>
  </si>
  <si>
    <t>HP, K5S45UP#ABA, 14.0", PROBOOK 645 G1, AMD A8, 2.10, 4GB, 128GB SSD, NO OPTICAL, W7</t>
  </si>
  <si>
    <t>5CG4512Y8Z</t>
  </si>
  <si>
    <t>AMD A8-5550M</t>
  </si>
  <si>
    <t>5CG5164G5L</t>
  </si>
  <si>
    <t>HP, J8U63UT#ABA, 14.0", ELITEBOOK FOLIO 9480M, INTEL CORE I5, 2.00, 8GB, 0GB, WEBCAM, NO OPTICAL, W7</t>
  </si>
  <si>
    <t>5CG5294GMR</t>
  </si>
  <si>
    <t>909697-01L</t>
  </si>
  <si>
    <t>WYSE X90M7</t>
  </si>
  <si>
    <t>DELL, 909697-01L, 14.0", WYSE X90M7, AMD G, 1.65, 2GB, 4GB SSD, WEBCAM, NO OPTICAL, W7 - INSTALLED</t>
  </si>
  <si>
    <t>95E0L907943</t>
  </si>
  <si>
    <t>075 BAD BATTERY, DAMAGED FAN</t>
  </si>
  <si>
    <t>909797-01L</t>
  </si>
  <si>
    <t>DELL, 909797-01L, 14.0", WYSE X90M7, AMD G, 1.65, 4GB, 16GB SSD, WEBCAM, NO OPTICAL, W7 - INSTALLED</t>
  </si>
  <si>
    <t>89JDOA00943</t>
  </si>
  <si>
    <t>89JDOA00511</t>
  </si>
  <si>
    <t>064 BAD KEYBOARD</t>
  </si>
  <si>
    <t>89JDOA00802</t>
  </si>
  <si>
    <t>89JDOA00365</t>
  </si>
  <si>
    <t>89JDOA00818</t>
  </si>
  <si>
    <t>89JDOA00830</t>
  </si>
  <si>
    <t>084 BAD/DEFECTIVE POWER BUTTON</t>
  </si>
  <si>
    <t>89JDOA00800</t>
  </si>
  <si>
    <t>89JDOA00328</t>
  </si>
  <si>
    <t>89JDOA00795</t>
  </si>
  <si>
    <t>89JDOA00928</t>
  </si>
  <si>
    <t>95E0NB38674</t>
  </si>
  <si>
    <t>019 WILL NOT POWER ON, 044 MISSING BATTERY, 045 MISSING KEYBOARD</t>
  </si>
  <si>
    <t>89JDOA00337</t>
  </si>
  <si>
    <t>89JDOA00940</t>
  </si>
  <si>
    <t>008 SCRATCHES ON COVER, 021 SHUTS OFF/ INTERMITTENT POWER</t>
  </si>
  <si>
    <t>89JDOA00424</t>
  </si>
  <si>
    <t>89JDOA00474</t>
  </si>
  <si>
    <t>89JDOA00342</t>
  </si>
  <si>
    <t>031 BIOS ERROR- WILL NOT GO TO BIOS</t>
  </si>
  <si>
    <t>89JDOA00881</t>
  </si>
  <si>
    <t>89JDOA00508</t>
  </si>
  <si>
    <t>009 EXCESSIVE SCRATCHES ON COVER, 035 BAD VIDEO</t>
  </si>
  <si>
    <t>89JDOA00404</t>
  </si>
  <si>
    <t>003 MISSING KEYS, 032 WHITE SPOTS ON SCREEN</t>
  </si>
  <si>
    <t>89JDOA00490</t>
  </si>
  <si>
    <t>89JDOA00389</t>
  </si>
  <si>
    <t>89JDOA00770</t>
  </si>
  <si>
    <t>89JDOA00779</t>
  </si>
  <si>
    <t>89JDOA00945</t>
  </si>
  <si>
    <t>ATIV A5A5-A5A5-A</t>
  </si>
  <si>
    <t>900X3L</t>
  </si>
  <si>
    <t>SAMSUNG, ATIV A5A5-A5A5-A, 13.2", 900X3L, INTEL CORE I7, 2.50, 8GB, 256GB SSD, WEBCAM, NO OPTICAL, W10</t>
  </si>
  <si>
    <t>0JVE91FHA00016</t>
  </si>
  <si>
    <t>Intel Core i7-6500U</t>
  </si>
  <si>
    <t>13.2"</t>
  </si>
  <si>
    <t>0JVE91FHA00023</t>
  </si>
  <si>
    <t>0JVE91FHB00073</t>
  </si>
  <si>
    <t>001 WORN KES, 008 SCRATCHES ON COVER, 032 WHITE SPOTS ON SCREEN</t>
  </si>
  <si>
    <t>INTEL CORE I5-6300U</t>
  </si>
  <si>
    <t>0JVE91FHB0003E</t>
  </si>
  <si>
    <t>INTEL CORE I7-6500U</t>
  </si>
  <si>
    <t>20JR-S0K</t>
  </si>
  <si>
    <t>THINKPAD L570</t>
  </si>
  <si>
    <t>LENOVO, 20JR-S0K, 15.6", THINKPAD L570, INTEL CORE I5, 2.40, 8GB, 256GB SSD, WEBCAM, DVDRW, W10</t>
  </si>
  <si>
    <t>MP1C902D</t>
  </si>
  <si>
    <t>003 MISSING KEYS, 005 EXCESSIVE WEAR ON MOUSEPAD, 006 WORN PALMREST, 011 DAMAGED LCD FRAME, 037 BAD MOUSEPAD, 032 WHITE SPOTS ON SCREEN</t>
  </si>
  <si>
    <t>20FA-S1N</t>
  </si>
  <si>
    <t>THINKPAD T460S</t>
  </si>
  <si>
    <t>LENOVO, 20FA-S1N, 14.0", THINKPAD T460S, INTEL CORE I5, 2.40, 8GB, 256GB SSD, WEBCAM, NO OPTICAL, W10</t>
  </si>
  <si>
    <t>20F2-S0F</t>
  </si>
  <si>
    <t>THINKPAD L560</t>
  </si>
  <si>
    <t>LENOVO, 20F2-S0F, 15.6", THINKPAD L560, INTEL CORE I5, 2.40, 8GB, 256GB SSD, WEBCAM, DVDRW, W10</t>
  </si>
  <si>
    <t>MP17EHPP</t>
  </si>
  <si>
    <t>001 WORN KEYS, 004 WORN MOUSEPAD, 011 DAMAGED LCD FRAME, 030 DAMAGED COVER</t>
  </si>
  <si>
    <t>PC0D4SYQ</t>
  </si>
  <si>
    <t>LENOVO, 20JC-S0N, 12.0", THINKPAD X1 TABLET (2ND), INTEL CORE I5, 1.20, 8GB, 256GB SSD, WEBCAM, NO OPTICAL, W10</t>
  </si>
  <si>
    <t>R90NLHH3</t>
  </si>
  <si>
    <t>5CG5112B96</t>
  </si>
  <si>
    <t>AMD A8-5550M APU with Radeon(tm) HD Graphics</t>
  </si>
  <si>
    <t>LATITUDE E4310</t>
  </si>
  <si>
    <t>F9Y19UP#ABA</t>
  </si>
  <si>
    <t>Intel(R) Core(TM) i5-4300U CPU @ 1.90GHz</t>
  </si>
  <si>
    <t>Intel(R) Core(TM) i5-2520M CPU @ 2.50GHz</t>
  </si>
  <si>
    <t>HP, H3F76US#ABA, 14.0", PROBOOK 6460B, INTEL CORE I5, 2.50, 4GB, 320GB, WEBCAM, COMBO, W7</t>
  </si>
  <si>
    <t>CNU2261SXJ</t>
  </si>
  <si>
    <t>INSPIRON 3147</t>
  </si>
  <si>
    <t>AMD A6-4400M APU with Radeon(tm) HD Graphics</t>
  </si>
  <si>
    <t>VOSTRO 1540</t>
  </si>
  <si>
    <t>DELL, VOSTRO 1540, 15.6", INTEL CORE I3, 2.50, 2GB, 0GB, WEBCAM, COMBO, W7</t>
  </si>
  <si>
    <t>357LPR1</t>
  </si>
  <si>
    <t>Intel(R) Core(TM) i3 CPU       M 380  @ 2.53GH</t>
  </si>
  <si>
    <t>J8W05AV</t>
  </si>
  <si>
    <t>ELITE X2 1011 G1</t>
  </si>
  <si>
    <t>HP, J8W05AV, 11.6", ELITE X2 1011 G1, INTEL CORE M, 2.10, 8GB, 128GB SSD, WEBCAM, NO OPTICAL, W10</t>
  </si>
  <si>
    <t>5CG5244C4L</t>
  </si>
  <si>
    <t>Intel(R) Core(TM) M-5Y51 CPU @ 1.10GHz</t>
  </si>
  <si>
    <t>Intel(R) Core(TM) i5-3320M CPU @ 2.60GHz</t>
  </si>
  <si>
    <t>Intel(R) Core(TM) i5-3340M CPU @ 2.70GHz</t>
  </si>
  <si>
    <t>HP, J8W05AV, 11.6", ELITE X2 1011 G1, INTEL CORE M, 2.40, 8GB, 128GB SSD, WEBCAM, NO OPTICAL, W10</t>
  </si>
  <si>
    <t>5CG5244C12</t>
  </si>
  <si>
    <t>5CG5233BSV</t>
  </si>
  <si>
    <t>2325-HG6</t>
  </si>
  <si>
    <t>THINKPAD X230</t>
  </si>
  <si>
    <t>LENOVO, 2325-HG6, 12.5", THINKPAD X230, INTEL CORE I5, 2.80, 8GB, 320GB, WEBCAM, NO OPTICAL, W7</t>
  </si>
  <si>
    <t>R9WVWF6</t>
  </si>
  <si>
    <t>001 WORN KEYS, 006 WORN PALMREST, 010 CRACKED PALMREST, 030 DAMAGED COVER, 032 WHITE SPOTS ON SCREEN</t>
  </si>
  <si>
    <t>Intel Core i5-3360M</t>
  </si>
  <si>
    <t>R9WVWF9</t>
  </si>
  <si>
    <t>002 EXCESSIVE WEAR ON KEYBOARD, 006 WORN PALMREST, 030 DAMAGED COVER</t>
  </si>
  <si>
    <t>R9X10A0</t>
  </si>
  <si>
    <t>002 EXCESSIVE WEAR ON KEYBOARD, 004 WORN MOUSEPAD, 006 WORN PALMREST, 030 DAMAGED COVER, 032 WHITE SPOTS ON SCREEN</t>
  </si>
  <si>
    <t>R9XGG02</t>
  </si>
  <si>
    <t>001 WORN KEYS, 006 WORN PALMREST, 030 DAMAGED COVER</t>
  </si>
  <si>
    <t>2347-G2U</t>
  </si>
  <si>
    <t>THINKPAD T430</t>
  </si>
  <si>
    <t>LENOVO, 2347-G2U, 14.0", THINKPAD T430, INTEL CORE I5, 2.60, 4GB, 320GB, WEBCAM, DVDRW, W7</t>
  </si>
  <si>
    <t>PBBW88B</t>
  </si>
  <si>
    <t>PROBOOK 450 G2</t>
  </si>
  <si>
    <t>20DS-S16</t>
  </si>
  <si>
    <t>THINKPAD L450</t>
  </si>
  <si>
    <t>LENOVO, 20DS-S16, 14.0", THINKPAD L450, INTEL CORE I5, 1.90, 4GB, 0GB, WEBCAM, NO OPTICAL, W7</t>
  </si>
  <si>
    <t>PF0BT3TE</t>
  </si>
  <si>
    <t>015 DAMAGED HINGE, 030 DAMAGED COVER</t>
  </si>
  <si>
    <t>THINKPAD X240</t>
  </si>
  <si>
    <t>3438-BM9</t>
  </si>
  <si>
    <t>THINKPAD X230 TABLET</t>
  </si>
  <si>
    <t>LENOVO, 3438-BM9, 12.5", THINKPAD X230 TABLET, INTEL CORE I5, 2.60, 8GB, 320GB, WEBCAM, NO OPTICAL, W7</t>
  </si>
  <si>
    <t>PK05ARH</t>
  </si>
  <si>
    <t>001 WORN KEYS, 006 WORN PALMREST, 032 WHITE SPOTS ON SCREEN</t>
  </si>
  <si>
    <t>2325-WSZ</t>
  </si>
  <si>
    <t>LENOVO, 2325-WSZ, 12.5", THINKPAD X230, INTEL CORE I5, 2.60, 8GB, 320GB, WEBCAM, NO OPTICAL, W7</t>
  </si>
  <si>
    <t>PK07T9Z</t>
  </si>
  <si>
    <t>PK07TAH</t>
  </si>
  <si>
    <t>002 EXCESSIVE WEAR ON KEYBOARD, 004 WORN MOUSEPAD, 006 WORN PALMREST, 011 DAMAGED LCD FRAME, 032 WHITE SPOTS ON SCREEN, 030 DAMAGED COVER</t>
  </si>
  <si>
    <t>PK07TC8</t>
  </si>
  <si>
    <t>001 WORN KEYS, 004 WORN MOUSEPAD, 006 WORN PALMREST, 011 DAMAGED LCD FRAME, 032 WHITE SPOTS ON SCREEN</t>
  </si>
  <si>
    <t>PK0D8W2</t>
  </si>
  <si>
    <t>001 WORN KEYS, 004 WORN MOUSEPAD, 030 DAMAGED COVER</t>
  </si>
  <si>
    <t>PK19VZW</t>
  </si>
  <si>
    <t>PK1X1VF</t>
  </si>
  <si>
    <t>001 WORN KEYS, 005 EXCESSIVE WEAR ON MOUSEPAD, 006 WORN PALMREST, 032 WHITE SPOTS ON SCREEN</t>
  </si>
  <si>
    <t>PK1X1WB</t>
  </si>
  <si>
    <t>001 WORN KEYS, 004 WORN MOUSEPAD, 006 WORN PALMREST, 030 DAMAGED COVER</t>
  </si>
  <si>
    <t>PK1X1WZ</t>
  </si>
  <si>
    <t>PK1X1Y1</t>
  </si>
  <si>
    <t>001 WORN KEYS, 004 WORN MOUSEPAD, 006 WORN PALMREST, 030 DAMAGED COVER, 032 WHITE SPOTS ON SCREEN</t>
  </si>
  <si>
    <t>PK2DFZ5</t>
  </si>
  <si>
    <t>PK2DG14</t>
  </si>
  <si>
    <t>001 WORN KEYS, 030 DAMAGED COVER, 032 WHITE SPOTS ON SCREEN</t>
  </si>
  <si>
    <t>PK2DG1R</t>
  </si>
  <si>
    <t>PK2DG3V</t>
  </si>
  <si>
    <t>001 WORN KEYS, 010 CRACKED PALMREST, 030 DAMAGED COVER</t>
  </si>
  <si>
    <t>PK2DG47</t>
  </si>
  <si>
    <t>PK2DG4E</t>
  </si>
  <si>
    <t>4291-SGV</t>
  </si>
  <si>
    <t>THINKPAD X220</t>
  </si>
  <si>
    <t>LENOVO, 4291-SGV, 12.5", THINKPAD X220, INTEL CORE I5, 2.50, 8GB, 320GB, WEBCAM, NO OPTICAL, W7</t>
  </si>
  <si>
    <t>R9NPAYG</t>
  </si>
  <si>
    <t>002 EXCESSIVE WEAR ON KEYBOARD, 004 WORN MOUSEPAD, 006 WORN PALMREST, 011 DAMAGED LCD FRAME, 028 DAMAGED CORNER</t>
  </si>
  <si>
    <t>R9P0GWB</t>
  </si>
  <si>
    <t>002 EXCESSIVE WEAR ON KEYBOARD, 005 EXCESSIVE WEAR ON MOUSEPAD, 006 WORN PALMREST, 010 CRACKED PALMREST, 030 DAMAGED COVER, 032 WHITE SPOTS ON SCREEN</t>
  </si>
  <si>
    <t>R9TRWKN</t>
  </si>
  <si>
    <t>002 EXCESSIVE WEAR ON KEYBOARD, 004 WORN MOUSEPAD, 010 CRACKED PALMREST, 030 DAMAGED COVER, 032 WHITE SPOTS ON SCREEN</t>
  </si>
  <si>
    <t>R9V56FK</t>
  </si>
  <si>
    <t>R9V56GD</t>
  </si>
  <si>
    <t>002 EXCESSIVE WEAR ON KEYBOARD, 004 WORN MOUSEPAD, 030 DAMAGED COVER</t>
  </si>
  <si>
    <t>R9VWWZ8</t>
  </si>
  <si>
    <t>005 EXCESSIVE WEAR ON MOUSEPAD, 010 CRACKED PALMREST, 011 DAMAGED LCD FRAME, 030 DAMAGED COVER, 032 WHITE SPOTS ON SCREEN</t>
  </si>
  <si>
    <t>R9VWX0D</t>
  </si>
  <si>
    <t>2356-CB1</t>
  </si>
  <si>
    <t>THINKPAD T430S</t>
  </si>
  <si>
    <t>LENOVO, 2356-CB1, 14.0", THINKPAD T430S, INTEL CORE I5, 2.60, 8GB, 320GB, WEBCAM, DVDRW, W7</t>
  </si>
  <si>
    <t>R9WP8C3</t>
  </si>
  <si>
    <t>002 EXCESSIVE WEAR ON KEYBOARD, 005 EXCESSIVE WEAR ON MOUSEPAD, 006 WORN PALMREST, 015 DAMAGED HINGE, 062 DAMAGED CASE, 064 BAD KEYBOARD</t>
  </si>
  <si>
    <t>R9XGFYR</t>
  </si>
  <si>
    <t>004 WORN MOUSEPAD, 006 WORN PALMREST, 030 DAMAGED COVER, 032 WHITE SPOTS ON SCREEN, 064 BAD KEYBOARD</t>
  </si>
  <si>
    <t>3347-6UU</t>
  </si>
  <si>
    <t>THINKPAD TWIST S230U</t>
  </si>
  <si>
    <t>LENOVO, 3347-6UU, 12.5", THINKPAD TWIST S230U, INTEL CORE I5, 1.80, 4GB, 500GB, WEBCAM, NO OPTICAL, W8</t>
  </si>
  <si>
    <t>MP3WLBC</t>
  </si>
  <si>
    <t>003 MISSING KEYS, 004 WORN MOUSEPAD, 010 CRACKED PALMREST, 009 EXCESSIVE SCRATCHES ON COVER, 032 WHITE SPOTS ON SCREEN, 064 BAD KEYBOARD</t>
  </si>
  <si>
    <t>20BU-S2P</t>
  </si>
  <si>
    <t>THINKPAD T450</t>
  </si>
  <si>
    <t>LENOVO, 20BU-S2P, 14.0", THINKPAD T450, INTEL CORE I5, 2.30, 8GB, 500GB, WEBCAM, NO OPTICAL, W7</t>
  </si>
  <si>
    <t>PC0AQM2K</t>
  </si>
  <si>
    <t>001 WORN KEYS, 004 WORN MOUSEPAD, 032 WHITE SPOTS ON SCREEN, 064 BAD KEYBOARD</t>
  </si>
  <si>
    <t>20DS-S1D</t>
  </si>
  <si>
    <t>LENOVO, 20DS-S1D, 14.0", THINKPAD L450, INTEL CORE I5, 1.90, 8GB, 128GB SSD, WEBCAM, NO OPTICAL, W7</t>
  </si>
  <si>
    <t>PF0D90JM</t>
  </si>
  <si>
    <t>LENOVO, 20DS-S1D, 14.0", THINKPAD L450, INTEL CORE I5, 2.30, 4GB, 128GB SSD, WEBCAM, NO OPTICAL, W7</t>
  </si>
  <si>
    <t>PF0E3QG1</t>
  </si>
  <si>
    <t>001 WORN KEYS, 008 SCRATCHES ON COVER, 032 WHITE SPOTS ON SCREEN</t>
  </si>
  <si>
    <t>PK05ARC</t>
  </si>
  <si>
    <t>002 EXCESSIVE WEAR ON KEYBOARD, 004 WORN MOUSEPAD, 008 SCRATCHES ON COVER, 010 CRACKED PALMREST, 032 WHITE SPOTS ON SCREEN, 062 DAMAGED CASE</t>
  </si>
  <si>
    <t>PK2CGYC</t>
  </si>
  <si>
    <t>003 MISSING KEYS, 004 WORN MOUSEPAD, 032 WHITE SPOTS ON SCREEN</t>
  </si>
  <si>
    <t>PK2CH0R</t>
  </si>
  <si>
    <t>002 EXCESSIVE WEAR ON KEYBOARD, 005 EXCESSIVE WEAR ON MOUSEPAD, 010 CRACKED PALMREST, 030 DAMAGED COVER, 051 EXCESSIVE SCRATCHES ON SCREEN</t>
  </si>
  <si>
    <t>3437-23U</t>
  </si>
  <si>
    <t>LENOVO, 3437-23U, 12.5", THINKPAD X230 TABLET, INTEL CORE I7, 2.90, 4GB, 180GB SSD, WEBCAM, NO OPTICAL, W7</t>
  </si>
  <si>
    <t>PK2RC29</t>
  </si>
  <si>
    <t>20AS-S14</t>
  </si>
  <si>
    <t>THINKPAD L440</t>
  </si>
  <si>
    <t>LENOVO, 20AS-S14, 14.0", THINKPAD L440, INTEL CORE I5, 2.60, 4GB, 500GB, WEBCAM, NO OPTICAL, W7</t>
  </si>
  <si>
    <t>R90A3YYK</t>
  </si>
  <si>
    <t>R90FF7BY</t>
  </si>
  <si>
    <t>4299-WQ8</t>
  </si>
  <si>
    <t>THINKPAD X220 TABLET</t>
  </si>
  <si>
    <t>LENOVO, 4299-WQ8, 12.5", THINKPAD X220 TABLET, INTEL CORE I5, 2.50, 8GB, 128GB SSD, WEBCAM, NO OPTICAL, W7</t>
  </si>
  <si>
    <t>R9M91W8</t>
  </si>
  <si>
    <t>004 WORN MOUSEPAD, 006 WORN PALMREST, 010 CRACKED PALMREST, 032 WHITE SPOTS ON SCREEN</t>
  </si>
  <si>
    <t>R9XCP4G</t>
  </si>
  <si>
    <t>002 EXCESSIVE WEAR ON KEYBOARD, 010 CRACKED PALMREST, 062 DAMAGED CASE</t>
  </si>
  <si>
    <t>HP, J8W05AV, 11.6", ELITE X2 1011 G1, INTEL CORE M, 1.10, 8GB, 0GB, WEBCAM, NO OPTICAL, W8</t>
  </si>
  <si>
    <t>5CG5233BMQ</t>
  </si>
  <si>
    <t>Intel Core M-5Y51</t>
  </si>
  <si>
    <t>X9V20UT#ABA</t>
  </si>
  <si>
    <t>X2 210 G2</t>
  </si>
  <si>
    <t>HP, X9V20UT#ABA, 10.1", X2 210 G2, ATOM X5-Z8350, 1.44, 4GB, 0GB, WEBCAM, NO OPTICAL, W8</t>
  </si>
  <si>
    <t>5CD8187Q9X</t>
  </si>
  <si>
    <t>Intel Atom x5-Z8350</t>
  </si>
  <si>
    <t>LENOVO, 20JR-S0K, 15.6", THINKPAD L570, INTEL CORE I5, 2.40, 8GB, 120GB SSD, WEBCAM, NO OPTICAL, W10</t>
  </si>
  <si>
    <t>MP1DREQH</t>
  </si>
  <si>
    <t>034 EXCESSIVE DARK SPOTS ON SCREEN, 043 MISSING OPTICAL</t>
  </si>
  <si>
    <t>5CG5233CXM</t>
  </si>
  <si>
    <t>THINKPAD X260</t>
  </si>
  <si>
    <t>20JV-S02</t>
  </si>
  <si>
    <t>THINKPAD L470</t>
  </si>
  <si>
    <t>LENOVO, 20JV-S02, 14.0", THINKPAD L470, INTEL CORE I5, 2.40, 8GB, 256GB SSD, WEBCAM, NO OPTICAL, W10</t>
  </si>
  <si>
    <t>PF0QMK5X</t>
  </si>
  <si>
    <t>20JV-S0E</t>
  </si>
  <si>
    <t>LENOVO, 20JV-S0E, 14.0", THINKPAD L470, INTEL CORE I5, 2.40, 8GB, 256GB SSD, WEBCAM, NO OPTICAL, W10</t>
  </si>
  <si>
    <t>PF0SK0Q3</t>
  </si>
  <si>
    <t>E5R22US#ABA</t>
  </si>
  <si>
    <t>HP, E5R22US#ABA, 14.0", ELITEBOOK FOLIO 9470M, INTEL CORE I5, 2.40, 4GB, 256GB SSD, WEBCAM, NO OPTICAL, W7</t>
  </si>
  <si>
    <t>Intel(R) Core(TM) i5-3437U CPU @ 1.90GHz</t>
  </si>
  <si>
    <t>PF0SWS1M</t>
  </si>
  <si>
    <t>PF0SWS1W</t>
  </si>
  <si>
    <t>THINKPAD T560</t>
  </si>
  <si>
    <t>THINKPAD T570</t>
  </si>
  <si>
    <t>LATITUDE E6510</t>
  </si>
  <si>
    <t>HP, C6Z38UT#ABA, 15.6", PROBOOK 4545S, AMD A6, 2.70, 4GB, 500GB, WEBCAM, COMBO, W8</t>
  </si>
  <si>
    <t>HP, C1G62UP#ABA, 14.0", PROBOOK 6470B, INTEL CORE I5, 2.60, 4GB, 0GB, WEBCAM, COMBO, W7</t>
  </si>
  <si>
    <t>CNU2479YXH</t>
  </si>
  <si>
    <t>HP, C1G62UP#ABA, 14.0", PROBOOK 6470B, INTEL CORE I5, 2.60, 4GB, 320GB, WEBCAM, COMBO, W7</t>
  </si>
  <si>
    <t>CNU40596XX</t>
  </si>
  <si>
    <t>HP, C2G91US#ABA, 14.0", PROBOOK 6470B, INTEL CORE I5, 2.60, 4GB, 320GB, WEBCAM, COMBO, W7</t>
  </si>
  <si>
    <t>CNU338C3MN</t>
  </si>
  <si>
    <t>C6Z42UT#ABA</t>
  </si>
  <si>
    <t>HP, C6Z42UT#ABA, 14.0", PROBOOK 6470B, INTEL CORE I5, 2.50, 4GB, 500GB, WEBCAM, COMBO, W7</t>
  </si>
  <si>
    <t>CNU304B585</t>
  </si>
  <si>
    <t>Intel(R) Core(TM) i5-3210M CPU @ 2.50GHz</t>
  </si>
  <si>
    <t>HP, C6Z42UT#ABA, 14.0", PROBOOK 6470B, INTEL CORE I5, 2.50, 4GB, 500GB, WEBCAM, COMBO, W8</t>
  </si>
  <si>
    <t>CNU24796FS</t>
  </si>
  <si>
    <t>HP, D8E66UT#ABA, 14.0", PROBOOK 6470B, INTEL CORE I5, 2.60, 4GB, 500GB, WEBCAM, COMBO, W7</t>
  </si>
  <si>
    <t>CNU336CJ3Z</t>
  </si>
  <si>
    <t>Intel(R) Core(TM) i5-3230M CPU @ 2.60GHz</t>
  </si>
  <si>
    <t>LATITUDE 7480</t>
  </si>
  <si>
    <t>THINKPAD T470</t>
  </si>
  <si>
    <t>20JVS02N00</t>
  </si>
  <si>
    <t>LENOVO, 20JVS02N00, 14.0", THINKPAD L470, INTEL CORE I5, 2.40, 8GB, 256GB SSD, WEBCAM, NO OPTICAL, W8</t>
  </si>
  <si>
    <t>PF0SWF20</t>
  </si>
  <si>
    <t>Intel(R) Core(TM) i5-6300U CPU @ 2.40GHz</t>
  </si>
  <si>
    <t>20BUS0P900</t>
  </si>
  <si>
    <t>LENOVO, 20BUS0P900, 14.0", THINKPAD T450, INTEL CORE I5, 2.30, 4GB, 128GB SSD, WEBCAM, NO OPTICAL, W8</t>
  </si>
  <si>
    <t>PC04VURY</t>
  </si>
  <si>
    <t>Intel(R) Core(TM) i5-5300U CPU @ 2.30GHz</t>
  </si>
  <si>
    <t>LENOVO, 20BUS0P900, 14.0", THINKPAD T450, INTEL CORE I5, 2.30, 8GB, 128GB SSD, WEBCAM, NO OPTICAL, W8</t>
  </si>
  <si>
    <t>PC04VUQ6</t>
  </si>
  <si>
    <t>LENOVO, 20BUS0P900, 14.0", THINKPAD T450, INTEL CORE I5, 2.30, 4GB, 128GB SSD, WEBCAM, NO OPTICAL, W7</t>
  </si>
  <si>
    <t>PC0A5A5Q</t>
  </si>
  <si>
    <t>PC06CNMN</t>
  </si>
  <si>
    <t>PC09T9FY</t>
  </si>
  <si>
    <t>PC0A5A4C</t>
  </si>
  <si>
    <t>LENOVO, 20BUS0P900, 14.0", THINKPAD T450, INTEL CORE I5, 2.30, 8GB, 128GB SSD, WEBCAM, NO OPTICAL, W7</t>
  </si>
  <si>
    <t>PC06CNP0</t>
  </si>
  <si>
    <t>PC06CNNR</t>
  </si>
  <si>
    <t>PC06CNNW</t>
  </si>
  <si>
    <t>PC06CNPB</t>
  </si>
  <si>
    <t>LENOVO, 20BUS0P900, 14.0", THINKPAD T450, INTEL CORE I5, 2.30, 8GB, 240GB SSD, WEBCAM, NO OPTICAL, W8</t>
  </si>
  <si>
    <t>PC04VUND</t>
  </si>
  <si>
    <t>20BUS2PK00</t>
  </si>
  <si>
    <t>LENOVO, 20BUS2PK00, 14.0", THINKPAD T450, INTEL CORE I5, 2.30, 8GB, 500GB, WEBCAM, NO OPTICAL, W8</t>
  </si>
  <si>
    <t>PC0AQM2C</t>
  </si>
  <si>
    <t>003 MISSING KEYS</t>
  </si>
  <si>
    <t>THINKPAD X1 CARBON (2ND)</t>
  </si>
  <si>
    <t>4299GZ6</t>
  </si>
  <si>
    <t>THINKPAD X220I TABLET</t>
  </si>
  <si>
    <t>LENOVO, 4299GZ6, 12.5", THINKPAD X220I TABLET, INTEL CORE I5, 2.50, 8GB, 128GB SSD, WEBCAM, NO OPTICAL, W7</t>
  </si>
  <si>
    <t>R9P0Y6A</t>
  </si>
  <si>
    <t>4299GZ5</t>
  </si>
  <si>
    <t>LENOVO, 4299GZ5, 12.5", THINKPAD X220I TABLET, INTEL CORE I5, 2.50, 8GB, 320GB, WEBCAM, NO OPTICAL, W7</t>
  </si>
  <si>
    <t>R9R8Y2G</t>
  </si>
  <si>
    <t>ELITEBOOK 2570P</t>
  </si>
  <si>
    <t>HP, G2R14UP#ABA, 14.0", PROBOOK 645 G1, AMD A6, 2.70, 4GB, 128GB SSD, WEBCAM, COMBO, W7</t>
  </si>
  <si>
    <t>5CG445472H</t>
  </si>
  <si>
    <t>HP, G2R14UP#ABA, 14.0", PROBOOK 645 G1, AMD A6, 2.70, 8GB, 128GB SSD, WEBCAM, COMBO, W7</t>
  </si>
  <si>
    <t>5CG43319W1</t>
  </si>
  <si>
    <t>G7A99UC#ABA</t>
  </si>
  <si>
    <t>HP, G7A99UC#ABA, 12.5", ELITEBOOK 820 G1, INTEL CORE I5, 1.90, 8GB, 0GB, WEBCAM, NO OPTICAL, W8</t>
  </si>
  <si>
    <t>5CG4432X0H</t>
  </si>
  <si>
    <t>5CG5140FH5</t>
  </si>
  <si>
    <t>HP, F9Y19UP#ABA, 12.5", ELITEBOOK 820 G1, INTEL CORE I5, 1.90, 4GB, 0GB, WEBCAM, NO OPTICAL, W7</t>
  </si>
  <si>
    <t>CNU411CLVV</t>
  </si>
  <si>
    <t>HP, F9Y19UP#ABA, 12.5", ELITEBOOK 820 G1, INTEL CORE I5, 1.90, 4GB, 0GB, WEBCAM, NO OPTICAL, W8</t>
  </si>
  <si>
    <t>5CG4411B11</t>
  </si>
  <si>
    <t>5CG43609T0</t>
  </si>
  <si>
    <t>5CG4422Q3F</t>
  </si>
  <si>
    <t>Intel(R) Core(TM) i5-4310U CPU @ 2.00GHz</t>
  </si>
  <si>
    <t>HP, J8U63UT#ABA, 14.0", ELITEBOOK FOLIO 9480M, INTEL CORE I5, 2.00, 4GB, 0GB, WEBCAM, NO OPTICAL, W8</t>
  </si>
  <si>
    <t>5CG542204R</t>
  </si>
  <si>
    <t>5CG504440J</t>
  </si>
  <si>
    <t>5CG526088Q</t>
  </si>
  <si>
    <t>HP, K5S45UP#ABA, 14.0", PROBOOK 645 G1, AMD A8, 2.10, 4GB, 128GB SSD, WEBCAM, NO OPTICAL, W8</t>
  </si>
  <si>
    <t>5CG5111H9Q</t>
  </si>
  <si>
    <t>5CG5233PSD</t>
  </si>
  <si>
    <t>LENOVO, 20BUS0P900, 14.0", THINKPAD T450, INTEL CORE I5, 2.30, 8GB, 512GB SSD, WEBCAM, NO OPTICAL, W7</t>
  </si>
  <si>
    <t>PC04VU32</t>
  </si>
  <si>
    <t>HP, K5S45UP#ABA, 14.0", PROBOOK 645 G1, AMD A6, 2.70, 4GB, 128GB SSD, WEBCAM, COMBO, W7</t>
  </si>
  <si>
    <t>5CG4474YVZ</t>
  </si>
  <si>
    <t>HP, G2R13UP#ABA, 14.0", PROBOOK 645 G1, AMD A6, 2.70, 4GB, 320GB, WEBCAM, COMBO, W7</t>
  </si>
  <si>
    <t>CNU411D999</t>
  </si>
  <si>
    <t>5CG5334YL8</t>
  </si>
  <si>
    <t>5CG5150B1W</t>
  </si>
  <si>
    <t>5CG51509F9</t>
  </si>
  <si>
    <t>20DSS16E00</t>
  </si>
  <si>
    <t>LENOVO, 20DSS16E00, 14.0", THINKPAD T450, INTEL CORE I5, 1.90, 8GB, 256GB SSD, WEBCAM, NO OPTICAL, W8</t>
  </si>
  <si>
    <t>PF0BH9E0</t>
  </si>
  <si>
    <t>LATITUDE E7470</t>
  </si>
  <si>
    <t>DELL, LATITUDE E7470, 14.0", INTEL CORE I5, 2.40, 8GB, 256GB SSD, WEBCAM, NO OPTICAL, W10</t>
  </si>
  <si>
    <t>LATITUDE E7270</t>
  </si>
  <si>
    <t>DELL, LATITUDE E7270, 12.5", INTEL CORE I5, 2.40, 8GB, 256GB SSD, WEBCAM, NO OPTICAL, W10</t>
  </si>
  <si>
    <t>40MTN72</t>
  </si>
  <si>
    <t>006 WORN PALMREST, 032 WHITE SPOTS ON SCREEN, 044 MISSING BATTERY</t>
  </si>
  <si>
    <t>DZCPN72</t>
  </si>
  <si>
    <t>PC0LKCGL</t>
  </si>
  <si>
    <t>LENOVO, 20JV-S0E, 14.0", THINKPAD L470, INTEL CORE I5, 2.40, 8GB, 0GB, WEBCAM, NO OPTICAL, W10</t>
  </si>
  <si>
    <t>PF0SQWA7</t>
  </si>
  <si>
    <t>PF0TFACS</t>
  </si>
  <si>
    <t>SN377UP#ABA</t>
  </si>
  <si>
    <t>HP, SN377UP#ABA, 14.0", PROBOOK 6460B, INTEL CORE I5, 2.50, 4GB, 128GB SSD, WEBCAM, COMBO, W7</t>
  </si>
  <si>
    <t>CNU2200YRV</t>
  </si>
  <si>
    <t>PF0UTW5S</t>
  </si>
  <si>
    <t>HP, C2G91US#ABA, 14.0", PROBOOK 6470B, INTEL CORE I5, 2.60, 4GB, 0GB, WEBCAM, COMBO, W7</t>
  </si>
  <si>
    <t>CNU338C3ML</t>
  </si>
  <si>
    <t>CNU309B19C</t>
  </si>
  <si>
    <t>CNU2469DNZ</t>
  </si>
  <si>
    <t>LENOVO, 20F2-S0F, 15.6", THINKPAD L560, INTEL CORE I5, 2.40, 8GB, 120GB SSD, WEBCAM, DVD/RW, W10</t>
  </si>
  <si>
    <t>MP17EHPR</t>
  </si>
  <si>
    <t>CNU4159X2F</t>
  </si>
  <si>
    <t>E3R27UP#ABA</t>
  </si>
  <si>
    <t>HP, E3R27UP#ABA, 14.0", PROBOOK 6470B, INTEL CORE I5, 2.70, 4GB, 128GB SSD, WEBCAM, COMBO, W7</t>
  </si>
  <si>
    <t>CNU3469GN3</t>
  </si>
  <si>
    <t>ZBOOK 15 G1</t>
  </si>
  <si>
    <t>PRECISION M6800</t>
  </si>
  <si>
    <t>PF0SVELP</t>
  </si>
  <si>
    <t>PF0SWF29</t>
  </si>
  <si>
    <t>PF0SWF2F</t>
  </si>
  <si>
    <t>PF0SWNZZ</t>
  </si>
  <si>
    <t>1FP41UC#ABA</t>
  </si>
  <si>
    <t>HP, 1FP41UC#ABA, 14.0", ELITEBOOK 840 G3, INTEL CORE I5, 2.90, 4GB, 128GB SSD, WEBCAM, NO OPTICAL, W8</t>
  </si>
  <si>
    <t>5CG6511L4M</t>
  </si>
  <si>
    <t>003 MISSING KEYS, 021 SHUTS OFF/INTERMITTENT POWER</t>
  </si>
  <si>
    <t>HP, LQ166AW#ABA, 14.0", ELITEBOOK 8460P, INTEL CORE I5, 2.50, 4GB, 320GB, WEBCAM, COMBO, W7</t>
  </si>
  <si>
    <t>CNU2240PTW</t>
  </si>
  <si>
    <t>CNU2113RKC</t>
  </si>
  <si>
    <t>CNU2113RK5</t>
  </si>
  <si>
    <t>HP, LQ166AW#ABA, 14.0", ELITEBOOK 8460P, INTEL CORE I5, 2.50, 8GB, 320GB, WEBCAM, COMBO, W7</t>
  </si>
  <si>
    <t>CNU2332CVH</t>
  </si>
  <si>
    <t>PF0SWS0P</t>
  </si>
  <si>
    <t>CNU1480TBN</t>
  </si>
  <si>
    <t>HP, XU057UT#ABA, 14.0", ELITEBOOK 8460P, INTEL CORE I5, 2.30, 8GB, 256GB SSD, WEBCAM, COMBO, W7</t>
  </si>
  <si>
    <t>CNU217043R</t>
  </si>
  <si>
    <t>Intel(R) Core(TM) i5-2410M CPU @ 2.30GHz</t>
  </si>
  <si>
    <t>E1E21US#ABA</t>
  </si>
  <si>
    <t>HP, E1E21US#ABA, 14.0", ELITEBOOK FOLIO 9470M, INTEL CORE I5, 2.40, 4GB, 180GB SSD, WEBCAM, NO OPTICAL, W7</t>
  </si>
  <si>
    <t>CNU315BDDK</t>
  </si>
  <si>
    <t>CNU321B5G1</t>
  </si>
  <si>
    <t>CNU321B7BS</t>
  </si>
  <si>
    <t>CNU321B7MZ</t>
  </si>
  <si>
    <t>CNU321B7FY</t>
  </si>
  <si>
    <t>CNU331B3VM</t>
  </si>
  <si>
    <t>CNU331B3BR</t>
  </si>
  <si>
    <t>CNU4399C27</t>
  </si>
  <si>
    <t>CNU43997QB</t>
  </si>
  <si>
    <t>CNU326BY1R</t>
  </si>
  <si>
    <t>CNU34390HD</t>
  </si>
  <si>
    <t>CNU3369RBH</t>
  </si>
  <si>
    <t>B0N00AA#ABA</t>
  </si>
  <si>
    <t>FOLIO 13</t>
  </si>
  <si>
    <t>HP, B0N00AA#ABA, 13.3", FOLIO 13, INTEL CORE I5, 1.60, 4GB, 128GB SSD, WEBCAM, NO OPTICAL, W7</t>
  </si>
  <si>
    <t>Intel(R) Core(TM) i5-2467M CPU @ 1.60GHz</t>
  </si>
  <si>
    <t>CND2391T5S</t>
  </si>
  <si>
    <t>CND2391RZM</t>
  </si>
  <si>
    <t>CND2370PLZ</t>
  </si>
  <si>
    <t>CND2391SKC</t>
  </si>
  <si>
    <t>CND2391SBK</t>
  </si>
  <si>
    <t>CND23927F7</t>
  </si>
  <si>
    <t>CND2391T6D</t>
  </si>
  <si>
    <t>CND2391SQ0</t>
  </si>
  <si>
    <t>PF0SWS29</t>
  </si>
  <si>
    <t>CND2391TPC</t>
  </si>
  <si>
    <t>CND2391SP6</t>
  </si>
  <si>
    <t>CND2391Q56</t>
  </si>
  <si>
    <t>B2A32UT#ABA</t>
  </si>
  <si>
    <t>HP, B2A32UT#ABA, 13.3", FOLIO 13, INTEL CORE I5, 1.60, 4GB, 128GB SSD, WEBCAM, NO OPTICAL, W7</t>
  </si>
  <si>
    <t>PF0SWY4F</t>
  </si>
  <si>
    <t>CND2340JRS</t>
  </si>
  <si>
    <t>CND2440CXY</t>
  </si>
  <si>
    <t>CND2340JV2</t>
  </si>
  <si>
    <t>CND2340HJ4</t>
  </si>
  <si>
    <t>CND24308VR</t>
  </si>
  <si>
    <t>PF0T19G6</t>
  </si>
  <si>
    <t>CND2340JLF</t>
  </si>
  <si>
    <t>LATITUDE E5450</t>
  </si>
  <si>
    <t>PF0UTW68</t>
  </si>
  <si>
    <t>2CE3410SH1</t>
  </si>
  <si>
    <t>J5P26UT#ABA</t>
  </si>
  <si>
    <t>PROBOOK 640 G1</t>
  </si>
  <si>
    <t>HP, J5P26UT#ABA, 14.0", PROBOOK 640 G1, INTEL CORE I7, 3.00, 8GB, 512GB SSD, WEBCAM, COMBO, W7</t>
  </si>
  <si>
    <t>5CG4292Q7N</t>
  </si>
  <si>
    <t>Intel(R) Core(TM) i7-4610M CPU @ 3.00GHz</t>
  </si>
  <si>
    <t>5CG5061GV5</t>
  </si>
  <si>
    <t>SK184UP#ABA</t>
  </si>
  <si>
    <t>HP, SK184UP#ABA, 14.0", PROBOOK 6455B, AMD PHENOM II, 2.80, 4GB, 250GB, WEBCAM, COMBO, VT</t>
  </si>
  <si>
    <t>CNU12507F8</t>
  </si>
  <si>
    <t>AMD Phenom(tm) II N620 Dual-Core Processor</t>
  </si>
  <si>
    <t>HP, H3F76US#ABA, 14.0", PROBOOK 6460B, INTEL CORE I5, 2.50, 4GB, 0GB, WEBCAM, COMBO, W7</t>
  </si>
  <si>
    <t>CNU2251JVM</t>
  </si>
  <si>
    <t>HP, QX846US#ABA, 14.0", PROBOOK 6460B, INTEL CORE I5, 2.50, 4GB, 250GB, WEBCAM, COMBO, W7</t>
  </si>
  <si>
    <t>CNU1510SBB</t>
  </si>
  <si>
    <t>CNU2240L4R</t>
  </si>
  <si>
    <t>CNU2251K8C</t>
  </si>
  <si>
    <t>CNU2251K5R</t>
  </si>
  <si>
    <t>HP, C1G62UP#ABA, 14.0", PROBOOK 6470B, INTEL CORE I5, 2.60, 8GB, 320GB, WEBCAM, COMBO, W7</t>
  </si>
  <si>
    <t>CNU321B0F3</t>
  </si>
  <si>
    <t>3438BM9</t>
  </si>
  <si>
    <t>LENOVO, 3438BM9, 12.5", THINKPAD X230 TABLET, INTEL CORE I5, 2.60, 8GB, 320GB, WEBCAM, NO OPTICAL, W7</t>
  </si>
  <si>
    <t>PK2CGWK</t>
  </si>
  <si>
    <t>PK0XWNR</t>
  </si>
  <si>
    <t>PK2CGX0</t>
  </si>
  <si>
    <t>PK05APY</t>
  </si>
  <si>
    <t>PK2CGYX</t>
  </si>
  <si>
    <t>PK0D2X3</t>
  </si>
  <si>
    <t>20AMS44H00</t>
  </si>
  <si>
    <t>LENOVO, 20AMS44H00, 12.5", THINKPAD X240, INTEL CORE I5, 1.90, 8GB, 500GB, WEBCAM, NO OPTICAL, W8</t>
  </si>
  <si>
    <t>PC01RVNQ</t>
  </si>
  <si>
    <t>20CLS3WD00</t>
  </si>
  <si>
    <t>THINKPAD X250</t>
  </si>
  <si>
    <t>LENOVO, 20CLS3WD00, 12.5", THINKPAD X250, INTEL CORE I5, 2.30, 8GB, 500GB, WEBCAM, NO OPTICAL, W8</t>
  </si>
  <si>
    <t>PC0A28YP</t>
  </si>
  <si>
    <t>PC07AFM9</t>
  </si>
  <si>
    <t>THINKPAD T480</t>
  </si>
  <si>
    <t>THINKPAD X1 CARBON (4TH)</t>
  </si>
  <si>
    <t>N16Q14</t>
  </si>
  <si>
    <t>CHROMEBOOK SPIN 11 R751T</t>
  </si>
  <si>
    <t>ACER, N16Q14, 11.6", CHROMEBOOK SPIN 11 R751T, INTEL CELERON, 1.10, 4GB, 32GB, WEBCAM, NO OPTICAL, N0 COA</t>
  </si>
  <si>
    <t>NXGNJAA00290404F827600</t>
  </si>
  <si>
    <t>NEW SEALED</t>
  </si>
  <si>
    <t>INTEL CELERON-N3350</t>
  </si>
  <si>
    <t>NXH93AA0019251477B7600</t>
  </si>
  <si>
    <t>NXH93AA001925147A77600</t>
  </si>
  <si>
    <t>NXH93AA001925147587600</t>
  </si>
  <si>
    <t>NXH93AA001925147247600</t>
  </si>
  <si>
    <t>NXGNJAA00272607C8B7600</t>
  </si>
  <si>
    <t>NXGNJAA00290404F357600</t>
  </si>
  <si>
    <t>NXGNJAA00272525A5C7600</t>
  </si>
  <si>
    <t>NXGNJAA002726095187600</t>
  </si>
  <si>
    <t>NXGNJAA002726095167600</t>
  </si>
  <si>
    <t>NXGNJAA0027260951A7600</t>
  </si>
  <si>
    <t>NXGNJAA00272525A397600</t>
  </si>
  <si>
    <t>NXGNJAA002726095247600</t>
  </si>
  <si>
    <t>NXGNJAA0027260951E7600</t>
  </si>
  <si>
    <t>NXGNJAA00272525A3A7600</t>
  </si>
  <si>
    <t>NXGNJAA00272525A517600</t>
  </si>
  <si>
    <t>NXGNJAA0027260951C7600</t>
  </si>
  <si>
    <t>NXGNJAA0027260952F7600</t>
  </si>
  <si>
    <t>5CG53060KN</t>
  </si>
  <si>
    <t xml:space="preserve">Model </t>
  </si>
  <si>
    <t>Qty</t>
  </si>
  <si>
    <t xml:space="preserve">IPAD 6 (WIFI) - </t>
  </si>
  <si>
    <t xml:space="preserve">IPAD AIR 2 (WIFI) </t>
  </si>
  <si>
    <t>LATITUDE E7450 TOUCH</t>
  </si>
  <si>
    <t>GRADE B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</si>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</sst>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0" fontId="1" fillId="0" borderId="0" xfId="0" applyFont="1"/>
    <xf numFmtId="0" fontId="0" fillId="0" borderId="0" xfId="0" applyBorder="1"/>
    <xf numFmtId="164" fontId="0" fillId="2" borderId="0" xfId="0" applyNumberFormat="1" applyFill="1" applyAlignment="1">
      <alignment horizontal="left"/>
    </xf>
    <xf numFmtId="0" fontId="0" fillId="0" borderId="0" xfId="0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4EC5-211C-478D-8020-672DFB472D90}">
  <dimension ref="B2:M31"/>
  <sheetViews>
    <sheetView workbookViewId="0">
      <selection activeCell="R23" sqref="R23"/>
    </sheetView>
  </sheetViews>
  <sheetFormatPr defaultRowHeight="15" x14ac:dyDescent="0.25"/>
  <cols>
    <col min="2" max="2" width="16.5703125" bestFit="1" customWidth="1"/>
    <col min="3" max="3" width="4.140625" bestFit="1" customWidth="1"/>
    <col min="4" max="4" width="3.140625" customWidth="1"/>
    <col min="5" max="5" width="25.7109375" bestFit="1" customWidth="1"/>
    <col min="6" max="6" width="3" bestFit="1" customWidth="1"/>
    <col min="7" max="7" width="4.85546875" customWidth="1"/>
    <col min="8" max="8" width="21.7109375" bestFit="1" customWidth="1"/>
    <col min="9" max="9" width="3" bestFit="1" customWidth="1"/>
    <col min="10" max="10" width="3.5703125" customWidth="1"/>
    <col min="11" max="11" width="26.85546875" bestFit="1" customWidth="1"/>
    <col min="12" max="12" width="3" bestFit="1" customWidth="1"/>
  </cols>
  <sheetData>
    <row r="2" spans="2:13" x14ac:dyDescent="0.25">
      <c r="B2" s="3" t="s">
        <v>1200</v>
      </c>
      <c r="C2" s="3" t="s">
        <v>1201</v>
      </c>
      <c r="D2" s="3"/>
      <c r="E2" s="3" t="s">
        <v>1200</v>
      </c>
      <c r="F2" s="3" t="s">
        <v>1201</v>
      </c>
      <c r="G2" s="3"/>
      <c r="H2" s="3" t="s">
        <v>1200</v>
      </c>
      <c r="I2" s="3" t="s">
        <v>1201</v>
      </c>
      <c r="J2" s="3"/>
      <c r="K2" s="3" t="s">
        <v>1200</v>
      </c>
      <c r="L2" s="3" t="s">
        <v>1201</v>
      </c>
    </row>
    <row r="3" spans="2:13" x14ac:dyDescent="0.25">
      <c r="B3" s="6" t="s">
        <v>145</v>
      </c>
      <c r="C3" s="4">
        <v>33</v>
      </c>
      <c r="D3" s="4"/>
      <c r="E3" s="6" t="s">
        <v>507</v>
      </c>
      <c r="F3" s="4">
        <v>48</v>
      </c>
      <c r="G3" s="4"/>
      <c r="H3" s="6" t="s">
        <v>393</v>
      </c>
      <c r="I3" s="4">
        <v>33</v>
      </c>
      <c r="J3" s="4"/>
      <c r="K3" t="s">
        <v>572</v>
      </c>
      <c r="L3" s="4">
        <v>31</v>
      </c>
      <c r="M3" s="4"/>
    </row>
    <row r="4" spans="2:13" x14ac:dyDescent="0.25">
      <c r="B4" s="6" t="s">
        <v>734</v>
      </c>
      <c r="C4" s="4">
        <v>25</v>
      </c>
      <c r="D4" s="4"/>
      <c r="E4" s="6" t="s">
        <v>1111</v>
      </c>
      <c r="F4" s="4">
        <v>39</v>
      </c>
      <c r="G4" s="4"/>
      <c r="H4" s="6" t="s">
        <v>597</v>
      </c>
      <c r="I4" s="4">
        <v>21</v>
      </c>
      <c r="J4" s="4"/>
      <c r="K4" t="s">
        <v>824</v>
      </c>
      <c r="L4" s="4">
        <v>27</v>
      </c>
      <c r="M4" s="4"/>
    </row>
    <row r="5" spans="2:13" x14ac:dyDescent="0.25">
      <c r="B5" s="6" t="s">
        <v>1202</v>
      </c>
      <c r="C5" s="4">
        <v>19</v>
      </c>
      <c r="D5" s="4"/>
      <c r="E5" s="6" t="s">
        <v>115</v>
      </c>
      <c r="F5" s="4">
        <v>37</v>
      </c>
      <c r="G5" s="4"/>
      <c r="H5" s="6" t="s">
        <v>321</v>
      </c>
      <c r="I5" s="4">
        <v>15</v>
      </c>
      <c r="J5" s="4"/>
      <c r="K5" t="s">
        <v>949</v>
      </c>
      <c r="L5" s="4">
        <v>17</v>
      </c>
      <c r="M5" s="4"/>
    </row>
    <row r="6" spans="2:13" x14ac:dyDescent="0.25">
      <c r="B6" s="6" t="s">
        <v>27</v>
      </c>
      <c r="C6" s="4">
        <v>9</v>
      </c>
      <c r="D6" s="4"/>
      <c r="E6" s="6" t="s">
        <v>187</v>
      </c>
      <c r="F6" s="4">
        <v>26</v>
      </c>
      <c r="G6" s="4"/>
      <c r="H6" s="6" t="s">
        <v>1204</v>
      </c>
      <c r="I6" s="4">
        <v>14</v>
      </c>
      <c r="J6" s="4"/>
      <c r="K6" t="s">
        <v>904</v>
      </c>
      <c r="L6" s="4">
        <v>15</v>
      </c>
      <c r="M6" s="4"/>
    </row>
    <row r="7" spans="2:13" x14ac:dyDescent="0.25">
      <c r="B7" s="6" t="s">
        <v>421</v>
      </c>
      <c r="C7" s="4">
        <v>8</v>
      </c>
      <c r="D7" s="4"/>
      <c r="E7" s="6" t="s">
        <v>82</v>
      </c>
      <c r="F7" s="4">
        <v>21</v>
      </c>
      <c r="G7" s="4"/>
      <c r="H7" s="6" t="s">
        <v>1050</v>
      </c>
      <c r="I7" s="4">
        <v>12</v>
      </c>
      <c r="J7" s="4"/>
      <c r="K7" t="s">
        <v>847</v>
      </c>
      <c r="L7" s="4">
        <v>12</v>
      </c>
      <c r="M7" s="4"/>
    </row>
    <row r="8" spans="2:13" x14ac:dyDescent="0.25">
      <c r="B8" s="6" t="s">
        <v>22</v>
      </c>
      <c r="C8" s="4">
        <v>8</v>
      </c>
      <c r="D8" s="4"/>
      <c r="E8" s="6" t="s">
        <v>129</v>
      </c>
      <c r="F8" s="4">
        <v>18</v>
      </c>
      <c r="G8" s="4"/>
      <c r="H8" s="6" t="s">
        <v>185</v>
      </c>
      <c r="I8" s="4">
        <v>12</v>
      </c>
      <c r="J8" s="4"/>
      <c r="K8" t="s">
        <v>980</v>
      </c>
      <c r="L8" s="4">
        <v>11</v>
      </c>
      <c r="M8" s="4"/>
    </row>
    <row r="9" spans="2:13" x14ac:dyDescent="0.25">
      <c r="B9" s="6" t="s">
        <v>149</v>
      </c>
      <c r="C9" s="4">
        <v>7</v>
      </c>
      <c r="D9" s="4"/>
      <c r="E9" s="6" t="s">
        <v>175</v>
      </c>
      <c r="F9" s="4">
        <v>14</v>
      </c>
      <c r="G9" s="4"/>
      <c r="H9" s="6" t="s">
        <v>402</v>
      </c>
      <c r="I9" s="4">
        <v>9</v>
      </c>
      <c r="J9" s="4"/>
      <c r="K9" t="s">
        <v>789</v>
      </c>
      <c r="L9" s="4">
        <v>11</v>
      </c>
      <c r="M9" s="4"/>
    </row>
    <row r="10" spans="2:13" x14ac:dyDescent="0.25">
      <c r="B10" s="6" t="s">
        <v>552</v>
      </c>
      <c r="C10" s="4">
        <v>7</v>
      </c>
      <c r="D10" s="4"/>
      <c r="E10" s="6" t="s">
        <v>181</v>
      </c>
      <c r="F10" s="4">
        <v>13</v>
      </c>
      <c r="G10" s="4"/>
      <c r="H10" s="6" t="s">
        <v>1136</v>
      </c>
      <c r="I10" s="4">
        <v>9</v>
      </c>
      <c r="J10" s="4"/>
      <c r="K10" t="s">
        <v>924</v>
      </c>
      <c r="L10" s="4">
        <v>9</v>
      </c>
      <c r="M10" s="4"/>
    </row>
    <row r="11" spans="2:13" x14ac:dyDescent="0.25">
      <c r="B11" s="6" t="s">
        <v>1075</v>
      </c>
      <c r="C11" s="4">
        <v>5</v>
      </c>
      <c r="D11" s="4"/>
      <c r="E11" s="6" t="s">
        <v>528</v>
      </c>
      <c r="F11" s="4">
        <v>11</v>
      </c>
      <c r="G11" s="4"/>
      <c r="H11" s="6" t="s">
        <v>962</v>
      </c>
      <c r="I11" s="4">
        <v>5</v>
      </c>
      <c r="J11" s="4"/>
      <c r="K11" t="s">
        <v>877</v>
      </c>
      <c r="L11" s="4">
        <v>7</v>
      </c>
      <c r="M11" s="4"/>
    </row>
    <row r="12" spans="2:13" x14ac:dyDescent="0.25">
      <c r="B12" s="6" t="s">
        <v>772</v>
      </c>
      <c r="C12" s="4">
        <v>4</v>
      </c>
      <c r="D12" s="4"/>
      <c r="E12" s="6" t="s">
        <v>200</v>
      </c>
      <c r="F12" s="4">
        <v>10</v>
      </c>
      <c r="G12" s="4"/>
      <c r="H12" s="6" t="s">
        <v>401</v>
      </c>
      <c r="I12" s="4">
        <v>5</v>
      </c>
      <c r="J12" s="4"/>
      <c r="K12" t="s">
        <v>845</v>
      </c>
      <c r="L12" s="4">
        <v>7</v>
      </c>
      <c r="M12" s="4"/>
    </row>
    <row r="13" spans="2:13" x14ac:dyDescent="0.25">
      <c r="B13" s="6" t="s">
        <v>212</v>
      </c>
      <c r="C13" s="4">
        <v>1</v>
      </c>
      <c r="D13" s="4"/>
      <c r="E13" s="6" t="s">
        <v>221</v>
      </c>
      <c r="F13" s="4">
        <v>9</v>
      </c>
      <c r="G13" s="4"/>
      <c r="H13" s="6" t="s">
        <v>1076</v>
      </c>
      <c r="I13" s="4">
        <v>5</v>
      </c>
      <c r="J13" s="4"/>
      <c r="K13" t="s">
        <v>960</v>
      </c>
      <c r="L13" s="4">
        <v>6</v>
      </c>
      <c r="M13" s="4"/>
    </row>
    <row r="14" spans="2:13" x14ac:dyDescent="0.25">
      <c r="B14" s="6" t="s">
        <v>233</v>
      </c>
      <c r="C14" s="4">
        <v>1</v>
      </c>
      <c r="D14" s="4"/>
      <c r="E14" s="6" t="s">
        <v>392</v>
      </c>
      <c r="F14" s="4">
        <v>8</v>
      </c>
      <c r="G14" s="4"/>
      <c r="H14" s="6" t="s">
        <v>801</v>
      </c>
      <c r="I14" s="4">
        <v>4</v>
      </c>
      <c r="J14" s="4"/>
      <c r="K14" t="s">
        <v>1170</v>
      </c>
      <c r="L14" s="4">
        <v>5</v>
      </c>
      <c r="M14" s="4"/>
    </row>
    <row r="15" spans="2:13" x14ac:dyDescent="0.25">
      <c r="B15" s="6" t="s">
        <v>582</v>
      </c>
      <c r="C15" s="4">
        <v>1</v>
      </c>
      <c r="D15" s="4"/>
      <c r="E15" s="6" t="s">
        <v>134</v>
      </c>
      <c r="F15" s="4">
        <v>7</v>
      </c>
      <c r="G15" s="4"/>
      <c r="H15" s="6" t="s">
        <v>385</v>
      </c>
      <c r="I15" s="4">
        <v>4</v>
      </c>
      <c r="J15" s="4"/>
      <c r="K15" t="s">
        <v>841</v>
      </c>
      <c r="L15" s="4">
        <v>3</v>
      </c>
      <c r="M15" s="4"/>
    </row>
    <row r="16" spans="2:13" x14ac:dyDescent="0.25">
      <c r="B16" s="6" t="s">
        <v>1203</v>
      </c>
      <c r="C16" s="4">
        <v>1</v>
      </c>
      <c r="D16" s="4"/>
      <c r="E16" s="6" t="s">
        <v>51</v>
      </c>
      <c r="F16" s="4">
        <v>6</v>
      </c>
      <c r="G16" s="4"/>
      <c r="H16" s="6" t="s">
        <v>650</v>
      </c>
      <c r="I16" s="4">
        <v>3</v>
      </c>
      <c r="J16" s="4"/>
      <c r="K16" t="s">
        <v>961</v>
      </c>
      <c r="L16" s="4">
        <v>3</v>
      </c>
      <c r="M16" s="4"/>
    </row>
    <row r="17" spans="2:13" x14ac:dyDescent="0.25">
      <c r="B17" s="6" t="s">
        <v>485</v>
      </c>
      <c r="C17" s="4">
        <v>1</v>
      </c>
      <c r="D17" s="4"/>
      <c r="E17" s="6" t="s">
        <v>108</v>
      </c>
      <c r="F17" s="4">
        <v>6</v>
      </c>
      <c r="G17" s="4"/>
      <c r="H17" s="6" t="s">
        <v>204</v>
      </c>
      <c r="I17" s="4">
        <v>3</v>
      </c>
      <c r="J17" s="4"/>
      <c r="K17" t="s">
        <v>1175</v>
      </c>
      <c r="L17" s="4">
        <v>3</v>
      </c>
      <c r="M17" s="4"/>
    </row>
    <row r="18" spans="2:13" x14ac:dyDescent="0.25">
      <c r="B18" s="6" t="s">
        <v>939</v>
      </c>
      <c r="C18" s="4">
        <v>1</v>
      </c>
      <c r="D18" s="4"/>
      <c r="E18" s="6" t="s">
        <v>814</v>
      </c>
      <c r="F18" s="4">
        <v>5</v>
      </c>
      <c r="G18" s="4"/>
      <c r="H18" s="6" t="s">
        <v>206</v>
      </c>
      <c r="I18" s="4">
        <v>3</v>
      </c>
      <c r="J18" s="4"/>
      <c r="K18" t="s">
        <v>947</v>
      </c>
      <c r="L18" s="4">
        <v>3</v>
      </c>
      <c r="M18" s="4"/>
    </row>
    <row r="19" spans="2:13" x14ac:dyDescent="0.25">
      <c r="B19" s="4"/>
      <c r="C19" s="4"/>
      <c r="D19" s="4"/>
      <c r="E19" s="6" t="s">
        <v>1015</v>
      </c>
      <c r="F19" s="4">
        <v>4</v>
      </c>
      <c r="G19" s="4"/>
      <c r="H19" s="6" t="s">
        <v>807</v>
      </c>
      <c r="I19" s="4">
        <v>1</v>
      </c>
      <c r="J19" s="4"/>
      <c r="K19" t="s">
        <v>784</v>
      </c>
      <c r="L19" s="4">
        <v>2</v>
      </c>
      <c r="M19" s="4"/>
    </row>
    <row r="20" spans="2:13" x14ac:dyDescent="0.25">
      <c r="B20" s="4"/>
      <c r="C20" s="4"/>
      <c r="D20" s="4"/>
      <c r="E20" s="6" t="s">
        <v>54</v>
      </c>
      <c r="F20" s="4">
        <v>4</v>
      </c>
      <c r="G20" s="4"/>
      <c r="H20" s="6" t="s">
        <v>42</v>
      </c>
      <c r="I20" s="4">
        <v>1</v>
      </c>
      <c r="J20" s="4"/>
      <c r="K20" t="s">
        <v>792</v>
      </c>
      <c r="L20" s="4">
        <v>2</v>
      </c>
      <c r="M20" s="4"/>
    </row>
    <row r="21" spans="2:13" x14ac:dyDescent="0.25">
      <c r="B21" s="4"/>
      <c r="C21" s="4"/>
      <c r="D21" s="4"/>
      <c r="E21" s="6" t="s">
        <v>238</v>
      </c>
      <c r="F21" s="4">
        <v>3</v>
      </c>
      <c r="G21" s="4"/>
      <c r="H21" s="6" t="s">
        <v>543</v>
      </c>
      <c r="I21" s="4">
        <v>1</v>
      </c>
      <c r="J21" s="4"/>
      <c r="K21" t="s">
        <v>590</v>
      </c>
      <c r="L21" s="4">
        <v>2</v>
      </c>
      <c r="M21" s="4"/>
    </row>
    <row r="22" spans="2:13" x14ac:dyDescent="0.25">
      <c r="B22" s="4"/>
      <c r="C22" s="4"/>
      <c r="D22" s="4"/>
      <c r="E22" s="6" t="s">
        <v>340</v>
      </c>
      <c r="F22" s="4">
        <v>3</v>
      </c>
      <c r="G22" s="4"/>
      <c r="H22" s="6" t="s">
        <v>979</v>
      </c>
      <c r="I22" s="4">
        <v>1</v>
      </c>
      <c r="J22" s="4"/>
      <c r="K22" t="s">
        <v>1009</v>
      </c>
      <c r="L22" s="4">
        <v>2</v>
      </c>
      <c r="M22" s="4"/>
    </row>
    <row r="23" spans="2:13" x14ac:dyDescent="0.25">
      <c r="B23" s="4"/>
      <c r="C23" s="4"/>
      <c r="D23" s="4"/>
      <c r="E23" s="6" t="s">
        <v>309</v>
      </c>
      <c r="F23" s="4">
        <v>2</v>
      </c>
      <c r="G23" s="4"/>
      <c r="H23" s="6" t="s">
        <v>645</v>
      </c>
      <c r="I23" s="4">
        <v>1</v>
      </c>
      <c r="J23" s="4"/>
      <c r="K23" t="s">
        <v>892</v>
      </c>
      <c r="L23" s="4">
        <v>1</v>
      </c>
      <c r="M23" s="4"/>
    </row>
    <row r="24" spans="2:13" x14ac:dyDescent="0.25">
      <c r="B24" s="4"/>
      <c r="C24" s="4"/>
      <c r="D24" s="4"/>
      <c r="E24" s="6" t="s">
        <v>285</v>
      </c>
      <c r="F24" s="4">
        <v>2</v>
      </c>
      <c r="G24" s="4"/>
      <c r="H24" s="6" t="s">
        <v>547</v>
      </c>
      <c r="I24" s="4">
        <v>1</v>
      </c>
      <c r="J24" s="4"/>
      <c r="K24" t="s">
        <v>836</v>
      </c>
      <c r="L24" s="4">
        <v>1</v>
      </c>
      <c r="M24" s="4"/>
    </row>
    <row r="25" spans="2:13" x14ac:dyDescent="0.25">
      <c r="B25" s="4"/>
      <c r="C25" s="4"/>
      <c r="D25" s="4"/>
      <c r="E25" s="6" t="s">
        <v>271</v>
      </c>
      <c r="F25" s="4">
        <v>2</v>
      </c>
      <c r="G25" s="4"/>
      <c r="H25" s="6" t="s">
        <v>481</v>
      </c>
      <c r="I25" s="4">
        <v>1</v>
      </c>
      <c r="J25" s="4"/>
      <c r="K25" t="s">
        <v>1174</v>
      </c>
      <c r="L25" s="4">
        <v>1</v>
      </c>
      <c r="M25" s="4"/>
    </row>
    <row r="26" spans="2:13" x14ac:dyDescent="0.25">
      <c r="B26" s="4"/>
      <c r="C26" s="4"/>
      <c r="D26" s="4"/>
      <c r="E26" s="6" t="s">
        <v>839</v>
      </c>
      <c r="F26" s="4">
        <v>2</v>
      </c>
      <c r="G26" s="4"/>
      <c r="H26" s="6" t="s">
        <v>487</v>
      </c>
      <c r="I26" s="4">
        <v>1</v>
      </c>
      <c r="J26" s="4"/>
      <c r="K26" t="s">
        <v>47</v>
      </c>
      <c r="L26" s="4">
        <v>1</v>
      </c>
      <c r="M26" s="4"/>
    </row>
    <row r="27" spans="2:13" x14ac:dyDescent="0.25">
      <c r="B27" s="4"/>
      <c r="C27" s="4"/>
      <c r="D27" s="4"/>
      <c r="E27" s="6" t="s">
        <v>102</v>
      </c>
      <c r="F27" s="4">
        <v>2</v>
      </c>
      <c r="G27" s="4"/>
      <c r="H27" s="6" t="s">
        <v>386</v>
      </c>
      <c r="I27" s="4">
        <v>1</v>
      </c>
      <c r="J27" s="4"/>
      <c r="K27" t="s">
        <v>899</v>
      </c>
      <c r="L27" s="4">
        <v>1</v>
      </c>
      <c r="M27" s="4"/>
    </row>
    <row r="28" spans="2:13" x14ac:dyDescent="0.25">
      <c r="B28" s="4"/>
      <c r="C28" s="4"/>
      <c r="D28" s="4"/>
      <c r="E28" s="6" t="s">
        <v>274</v>
      </c>
      <c r="F28" s="4">
        <v>2</v>
      </c>
      <c r="G28" s="4"/>
      <c r="H28" s="6" t="s">
        <v>320</v>
      </c>
      <c r="I28" s="4">
        <v>1</v>
      </c>
      <c r="J28" s="4"/>
      <c r="K28" t="s">
        <v>1007</v>
      </c>
      <c r="L28" s="4">
        <v>1</v>
      </c>
      <c r="M28" s="4"/>
    </row>
    <row r="29" spans="2:13" x14ac:dyDescent="0.25">
      <c r="B29" s="4"/>
      <c r="C29" s="4"/>
      <c r="D29" s="4"/>
      <c r="E29" s="6" t="s">
        <v>250</v>
      </c>
      <c r="F29" s="4">
        <v>2</v>
      </c>
      <c r="G29" s="4"/>
      <c r="H29" s="6" t="s">
        <v>412</v>
      </c>
      <c r="I29" s="4">
        <v>1</v>
      </c>
      <c r="J29" s="4"/>
      <c r="K29" t="s">
        <v>929</v>
      </c>
      <c r="L29" s="4">
        <v>1</v>
      </c>
      <c r="M29" s="4"/>
    </row>
    <row r="30" spans="2:13" x14ac:dyDescent="0.25">
      <c r="B30" s="4"/>
      <c r="C30" s="4"/>
      <c r="D30" s="4"/>
      <c r="E30" s="6" t="s">
        <v>634</v>
      </c>
      <c r="F30" s="4">
        <v>1</v>
      </c>
      <c r="G30" s="4"/>
      <c r="H30" s="6" t="s">
        <v>396</v>
      </c>
      <c r="I30" s="4">
        <v>1</v>
      </c>
      <c r="J30" s="4"/>
      <c r="K30" s="4"/>
      <c r="L30" s="4"/>
      <c r="M30" s="4"/>
    </row>
    <row r="31" spans="2:13" x14ac:dyDescent="0.25">
      <c r="B31" s="4"/>
      <c r="C31" s="4"/>
      <c r="D31" s="4"/>
      <c r="E31" s="4"/>
      <c r="F31" s="4"/>
      <c r="G31" s="4"/>
      <c r="H31" s="4"/>
      <c r="I31" s="4"/>
      <c r="J31" s="4"/>
      <c r="M3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E35E-DD8C-46B6-969B-706E4244B8F9}">
  <dimension ref="A1:L584"/>
  <sheetViews>
    <sheetView tabSelected="1" zoomScale="85" zoomScaleNormal="85" workbookViewId="0">
      <selection activeCell="F19" sqref="F19"/>
    </sheetView>
  </sheetViews>
  <sheetFormatPr defaultColWidth="9.140625" defaultRowHeight="15" x14ac:dyDescent="0.25"/>
  <cols>
    <col min="1" max="1" width="13.140625" style="1" bestFit="1" customWidth="1"/>
    <col min="2" max="2" width="19.7109375" style="1" bestFit="1" customWidth="1"/>
    <col min="3" max="3" width="28.5703125" style="1" bestFit="1" customWidth="1"/>
    <col min="4" max="4" width="7.7109375" style="5" bestFit="1" customWidth="1"/>
    <col min="5" max="5" width="32" style="1" bestFit="1" customWidth="1"/>
    <col min="6" max="6" width="117.28515625" style="1" bestFit="1" customWidth="1"/>
    <col min="7" max="7" width="46.28515625" style="1" bestFit="1" customWidth="1"/>
    <col min="8" max="8" width="26.7109375" style="1" bestFit="1" customWidth="1"/>
    <col min="9" max="9" width="176.28515625" style="1" bestFit="1" customWidth="1"/>
    <col min="10" max="10" width="3.85546875" style="1" bestFit="1" customWidth="1"/>
    <col min="11" max="11" width="40" style="1" bestFit="1" customWidth="1"/>
    <col min="12" max="12" width="5.42578125" style="1" bestFit="1" customWidth="1"/>
    <col min="13" max="16384" width="9.14062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5" t="s">
        <v>1206</v>
      </c>
      <c r="E1" s="1" t="s">
        <v>3</v>
      </c>
      <c r="F1" s="1" t="s">
        <v>4</v>
      </c>
      <c r="G1" s="1" t="s">
        <v>7</v>
      </c>
      <c r="H1" s="1" t="s">
        <v>5</v>
      </c>
      <c r="I1" s="1" t="s">
        <v>6</v>
      </c>
      <c r="J1" s="1" t="s">
        <v>8</v>
      </c>
      <c r="K1" s="1" t="s">
        <v>9</v>
      </c>
      <c r="L1" s="1" t="s">
        <v>10</v>
      </c>
    </row>
    <row r="2" spans="1:12" x14ac:dyDescent="0.25">
      <c r="A2" s="1" t="s">
        <v>13</v>
      </c>
      <c r="B2" s="1" t="s">
        <v>12</v>
      </c>
      <c r="C2" s="1" t="s">
        <v>322</v>
      </c>
      <c r="D2" s="5">
        <v>115.58</v>
      </c>
      <c r="E2" s="1" t="s">
        <v>323</v>
      </c>
      <c r="F2" s="1" t="s">
        <v>324</v>
      </c>
      <c r="G2" s="1" t="s">
        <v>241</v>
      </c>
      <c r="H2" s="1" t="s">
        <v>325</v>
      </c>
      <c r="J2" s="1" t="s">
        <v>19</v>
      </c>
      <c r="L2" s="1" t="s">
        <v>327</v>
      </c>
    </row>
    <row r="3" spans="1:12" x14ac:dyDescent="0.25">
      <c r="A3" s="1" t="s">
        <v>13</v>
      </c>
      <c r="B3" s="1" t="s">
        <v>12</v>
      </c>
      <c r="C3" s="1" t="s">
        <v>237</v>
      </c>
      <c r="D3" s="5">
        <v>115.58</v>
      </c>
      <c r="E3" s="1" t="s">
        <v>238</v>
      </c>
      <c r="F3" s="1" t="s">
        <v>247</v>
      </c>
      <c r="G3" s="1" t="s">
        <v>241</v>
      </c>
      <c r="H3" s="1" t="s">
        <v>248</v>
      </c>
      <c r="J3" s="1" t="s">
        <v>19</v>
      </c>
      <c r="K3" s="1" t="s">
        <v>91</v>
      </c>
      <c r="L3" s="1" t="s">
        <v>242</v>
      </c>
    </row>
    <row r="4" spans="1:12" x14ac:dyDescent="0.25">
      <c r="A4" s="1" t="s">
        <v>13</v>
      </c>
      <c r="B4" s="1" t="s">
        <v>12</v>
      </c>
      <c r="C4" s="1" t="s">
        <v>237</v>
      </c>
      <c r="D4" s="5">
        <v>115.58</v>
      </c>
      <c r="E4" s="1" t="s">
        <v>238</v>
      </c>
      <c r="F4" s="1" t="s">
        <v>366</v>
      </c>
      <c r="G4" s="1" t="s">
        <v>241</v>
      </c>
      <c r="H4" s="1" t="s">
        <v>367</v>
      </c>
      <c r="J4" s="1" t="s">
        <v>19</v>
      </c>
      <c r="L4" s="1" t="s">
        <v>242</v>
      </c>
    </row>
    <row r="5" spans="1:12" x14ac:dyDescent="0.25">
      <c r="A5" s="1" t="s">
        <v>13</v>
      </c>
      <c r="B5" s="1" t="s">
        <v>12</v>
      </c>
      <c r="C5" s="1" t="s">
        <v>237</v>
      </c>
      <c r="D5" s="5">
        <v>115.58</v>
      </c>
      <c r="E5" s="1" t="s">
        <v>238</v>
      </c>
      <c r="F5" s="1" t="s">
        <v>239</v>
      </c>
      <c r="G5" s="1" t="s">
        <v>241</v>
      </c>
      <c r="H5" s="1" t="s">
        <v>240</v>
      </c>
      <c r="J5" s="1" t="s">
        <v>19</v>
      </c>
      <c r="L5" s="1" t="s">
        <v>242</v>
      </c>
    </row>
    <row r="6" spans="1:12" x14ac:dyDescent="0.25">
      <c r="A6" s="1" t="s">
        <v>18</v>
      </c>
      <c r="B6" s="1" t="s">
        <v>12</v>
      </c>
      <c r="C6" s="1" t="s">
        <v>771</v>
      </c>
      <c r="D6" s="5">
        <v>280.45</v>
      </c>
      <c r="E6" s="1" t="s">
        <v>772</v>
      </c>
      <c r="F6" s="1" t="s">
        <v>773</v>
      </c>
      <c r="G6" s="1" t="s">
        <v>775</v>
      </c>
      <c r="H6" s="1" t="s">
        <v>774</v>
      </c>
      <c r="J6" s="1" t="s">
        <v>19</v>
      </c>
      <c r="L6" s="1" t="s">
        <v>776</v>
      </c>
    </row>
    <row r="7" spans="1:12" x14ac:dyDescent="0.25">
      <c r="A7" s="1" t="s">
        <v>18</v>
      </c>
      <c r="B7" s="1" t="s">
        <v>12</v>
      </c>
      <c r="C7" s="1" t="s">
        <v>771</v>
      </c>
      <c r="D7" s="5">
        <v>280.45</v>
      </c>
      <c r="E7" s="1" t="s">
        <v>772</v>
      </c>
      <c r="F7" s="1" t="s">
        <v>773</v>
      </c>
      <c r="G7" s="1" t="s">
        <v>775</v>
      </c>
      <c r="H7" s="1" t="s">
        <v>777</v>
      </c>
      <c r="J7" s="1" t="s">
        <v>19</v>
      </c>
      <c r="L7" s="1" t="s">
        <v>776</v>
      </c>
    </row>
    <row r="8" spans="1:12" x14ac:dyDescent="0.25">
      <c r="A8" s="1" t="s">
        <v>18</v>
      </c>
      <c r="B8" s="1" t="s">
        <v>12</v>
      </c>
      <c r="C8" s="1" t="s">
        <v>771</v>
      </c>
      <c r="D8" s="5">
        <v>280.45</v>
      </c>
      <c r="E8" s="1" t="s">
        <v>772</v>
      </c>
      <c r="F8" s="1" t="s">
        <v>773</v>
      </c>
      <c r="G8" s="1" t="s">
        <v>782</v>
      </c>
      <c r="H8" s="1" t="s">
        <v>781</v>
      </c>
      <c r="J8" s="1" t="s">
        <v>19</v>
      </c>
      <c r="L8" s="1" t="s">
        <v>776</v>
      </c>
    </row>
    <row r="9" spans="1:12" x14ac:dyDescent="0.25">
      <c r="A9" s="1" t="s">
        <v>18</v>
      </c>
      <c r="B9" s="1" t="s">
        <v>20</v>
      </c>
      <c r="C9" s="1" t="s">
        <v>771</v>
      </c>
      <c r="D9" s="5">
        <v>160.44999999999999</v>
      </c>
      <c r="E9" s="1" t="s">
        <v>772</v>
      </c>
      <c r="F9" s="1" t="s">
        <v>773</v>
      </c>
      <c r="G9" s="1" t="s">
        <v>775</v>
      </c>
      <c r="H9" s="1" t="s">
        <v>778</v>
      </c>
      <c r="I9" s="1" t="s">
        <v>779</v>
      </c>
      <c r="J9" s="1" t="s">
        <v>19</v>
      </c>
      <c r="L9" s="1" t="s">
        <v>776</v>
      </c>
    </row>
    <row r="10" spans="1:12" x14ac:dyDescent="0.25">
      <c r="A10" s="1" t="s">
        <v>38</v>
      </c>
      <c r="B10" s="1" t="s">
        <v>20</v>
      </c>
      <c r="C10" s="1" t="s">
        <v>212</v>
      </c>
      <c r="D10" s="5">
        <v>95.58</v>
      </c>
      <c r="E10" s="1" t="s">
        <v>212</v>
      </c>
      <c r="F10" s="1" t="s">
        <v>213</v>
      </c>
      <c r="G10" s="1" t="s">
        <v>216</v>
      </c>
      <c r="H10" s="1" t="s">
        <v>214</v>
      </c>
      <c r="I10" s="1" t="s">
        <v>215</v>
      </c>
      <c r="J10" s="1" t="s">
        <v>19</v>
      </c>
      <c r="L10" s="1" t="s">
        <v>217</v>
      </c>
    </row>
    <row r="11" spans="1:12" x14ac:dyDescent="0.25">
      <c r="A11" s="1" t="s">
        <v>38</v>
      </c>
      <c r="B11" s="1" t="s">
        <v>12</v>
      </c>
      <c r="C11" s="1" t="s">
        <v>144</v>
      </c>
      <c r="D11" s="5">
        <v>115.58</v>
      </c>
      <c r="E11" s="1" t="s">
        <v>145</v>
      </c>
      <c r="F11" s="1" t="s">
        <v>146</v>
      </c>
      <c r="G11" s="1" t="s">
        <v>147</v>
      </c>
      <c r="H11" s="1">
        <v>44310982976</v>
      </c>
      <c r="J11" s="1" t="s">
        <v>19</v>
      </c>
      <c r="L11" s="1" t="s">
        <v>58</v>
      </c>
    </row>
    <row r="12" spans="1:12" x14ac:dyDescent="0.25">
      <c r="A12" s="1" t="s">
        <v>38</v>
      </c>
      <c r="B12" s="1" t="s">
        <v>12</v>
      </c>
      <c r="C12" s="1" t="s">
        <v>144</v>
      </c>
      <c r="D12" s="5">
        <v>115.58</v>
      </c>
      <c r="E12" s="1" t="s">
        <v>145</v>
      </c>
      <c r="F12" s="1" t="s">
        <v>146</v>
      </c>
      <c r="G12" s="1" t="s">
        <v>147</v>
      </c>
      <c r="H12" s="1">
        <v>44310989676</v>
      </c>
      <c r="J12" s="1" t="s">
        <v>19</v>
      </c>
      <c r="L12" s="1" t="s">
        <v>58</v>
      </c>
    </row>
    <row r="13" spans="1:12" x14ac:dyDescent="0.25">
      <c r="A13" s="1" t="s">
        <v>38</v>
      </c>
      <c r="B13" s="1" t="s">
        <v>12</v>
      </c>
      <c r="C13" s="1" t="s">
        <v>144</v>
      </c>
      <c r="D13" s="5">
        <v>115.58</v>
      </c>
      <c r="E13" s="1" t="s">
        <v>145</v>
      </c>
      <c r="F13" s="1" t="s">
        <v>146</v>
      </c>
      <c r="G13" s="1" t="s">
        <v>147</v>
      </c>
      <c r="H13" s="1">
        <v>43900592176</v>
      </c>
      <c r="J13" s="1" t="s">
        <v>19</v>
      </c>
      <c r="L13" s="1" t="s">
        <v>58</v>
      </c>
    </row>
    <row r="14" spans="1:12" x14ac:dyDescent="0.25">
      <c r="A14" s="1" t="s">
        <v>38</v>
      </c>
      <c r="B14" s="1" t="s">
        <v>12</v>
      </c>
      <c r="C14" s="1" t="s">
        <v>144</v>
      </c>
      <c r="D14" s="5">
        <v>115.58</v>
      </c>
      <c r="E14" s="1" t="s">
        <v>145</v>
      </c>
      <c r="F14" s="1" t="s">
        <v>146</v>
      </c>
      <c r="G14" s="1" t="s">
        <v>147</v>
      </c>
      <c r="H14" s="1">
        <v>44309983776</v>
      </c>
      <c r="J14" s="1" t="s">
        <v>19</v>
      </c>
      <c r="L14" s="1" t="s">
        <v>58</v>
      </c>
    </row>
    <row r="15" spans="1:12" x14ac:dyDescent="0.25">
      <c r="A15" s="1" t="s">
        <v>38</v>
      </c>
      <c r="B15" s="1" t="s">
        <v>12</v>
      </c>
      <c r="C15" s="1" t="s">
        <v>144</v>
      </c>
      <c r="D15" s="5">
        <v>115.58</v>
      </c>
      <c r="E15" s="1" t="s">
        <v>145</v>
      </c>
      <c r="F15" s="1" t="s">
        <v>146</v>
      </c>
      <c r="G15" s="1" t="s">
        <v>147</v>
      </c>
      <c r="H15" s="1">
        <v>44311110876</v>
      </c>
      <c r="J15" s="1" t="s">
        <v>19</v>
      </c>
      <c r="L15" s="1" t="s">
        <v>58</v>
      </c>
    </row>
    <row r="16" spans="1:12" x14ac:dyDescent="0.25">
      <c r="A16" s="1" t="s">
        <v>38</v>
      </c>
      <c r="B16" s="1" t="s">
        <v>12</v>
      </c>
      <c r="C16" s="1" t="s">
        <v>144</v>
      </c>
      <c r="D16" s="5">
        <v>115.58</v>
      </c>
      <c r="E16" s="1" t="s">
        <v>145</v>
      </c>
      <c r="F16" s="1" t="s">
        <v>146</v>
      </c>
      <c r="G16" s="1" t="s">
        <v>147</v>
      </c>
      <c r="H16" s="1">
        <v>44313071476</v>
      </c>
      <c r="J16" s="1" t="s">
        <v>19</v>
      </c>
      <c r="L16" s="1" t="s">
        <v>58</v>
      </c>
    </row>
    <row r="17" spans="1:12" x14ac:dyDescent="0.25">
      <c r="A17" s="1" t="s">
        <v>38</v>
      </c>
      <c r="B17" s="1" t="s">
        <v>12</v>
      </c>
      <c r="C17" s="1" t="s">
        <v>144</v>
      </c>
      <c r="D17" s="5">
        <v>115.58</v>
      </c>
      <c r="E17" s="1" t="s">
        <v>145</v>
      </c>
      <c r="F17" s="1" t="s">
        <v>146</v>
      </c>
      <c r="G17" s="1" t="s">
        <v>147</v>
      </c>
      <c r="H17" s="1">
        <v>44313066476</v>
      </c>
      <c r="J17" s="1" t="s">
        <v>19</v>
      </c>
      <c r="L17" s="1" t="s">
        <v>58</v>
      </c>
    </row>
    <row r="18" spans="1:12" x14ac:dyDescent="0.25">
      <c r="A18" s="1" t="s">
        <v>38</v>
      </c>
      <c r="B18" s="1" t="s">
        <v>12</v>
      </c>
      <c r="C18" s="1" t="s">
        <v>144</v>
      </c>
      <c r="D18" s="5">
        <v>115.58</v>
      </c>
      <c r="E18" s="1" t="s">
        <v>145</v>
      </c>
      <c r="F18" s="1" t="s">
        <v>146</v>
      </c>
      <c r="G18" s="1" t="s">
        <v>147</v>
      </c>
      <c r="H18" s="1">
        <v>43608491876</v>
      </c>
      <c r="J18" s="1" t="s">
        <v>19</v>
      </c>
      <c r="L18" s="1" t="s">
        <v>58</v>
      </c>
    </row>
    <row r="19" spans="1:12" x14ac:dyDescent="0.25">
      <c r="A19" s="1" t="s">
        <v>38</v>
      </c>
      <c r="B19" s="1" t="s">
        <v>12</v>
      </c>
      <c r="C19" s="1" t="s">
        <v>144</v>
      </c>
      <c r="D19" s="5">
        <v>115.58</v>
      </c>
      <c r="E19" s="1" t="s">
        <v>145</v>
      </c>
      <c r="F19" s="1" t="s">
        <v>146</v>
      </c>
      <c r="G19" s="1" t="s">
        <v>147</v>
      </c>
      <c r="H19" s="1">
        <v>44313067376</v>
      </c>
      <c r="J19" s="1" t="s">
        <v>19</v>
      </c>
      <c r="L19" s="1" t="s">
        <v>58</v>
      </c>
    </row>
    <row r="20" spans="1:12" x14ac:dyDescent="0.25">
      <c r="A20" s="1" t="s">
        <v>38</v>
      </c>
      <c r="B20" s="1" t="s">
        <v>12</v>
      </c>
      <c r="C20" s="1" t="s">
        <v>144</v>
      </c>
      <c r="D20" s="5">
        <v>115.58</v>
      </c>
      <c r="E20" s="1" t="s">
        <v>145</v>
      </c>
      <c r="F20" s="1" t="s">
        <v>146</v>
      </c>
      <c r="G20" s="1" t="s">
        <v>147</v>
      </c>
      <c r="H20" s="1">
        <v>44311110276</v>
      </c>
      <c r="J20" s="1" t="s">
        <v>19</v>
      </c>
      <c r="L20" s="1" t="s">
        <v>58</v>
      </c>
    </row>
    <row r="21" spans="1:12" x14ac:dyDescent="0.25">
      <c r="A21" s="1" t="s">
        <v>38</v>
      </c>
      <c r="B21" s="1" t="s">
        <v>12</v>
      </c>
      <c r="C21" s="1" t="s">
        <v>144</v>
      </c>
      <c r="D21" s="5">
        <v>115.58</v>
      </c>
      <c r="E21" s="1" t="s">
        <v>145</v>
      </c>
      <c r="F21" s="1" t="s">
        <v>146</v>
      </c>
      <c r="G21" s="1" t="s">
        <v>147</v>
      </c>
      <c r="H21" s="1">
        <v>44311116076</v>
      </c>
      <c r="J21" s="1" t="s">
        <v>19</v>
      </c>
      <c r="L21" s="1" t="s">
        <v>58</v>
      </c>
    </row>
    <row r="22" spans="1:12" x14ac:dyDescent="0.25">
      <c r="A22" s="1" t="s">
        <v>38</v>
      </c>
      <c r="B22" s="1" t="s">
        <v>12</v>
      </c>
      <c r="C22" s="1" t="s">
        <v>144</v>
      </c>
      <c r="D22" s="5">
        <v>115.58</v>
      </c>
      <c r="E22" s="1" t="s">
        <v>145</v>
      </c>
      <c r="F22" s="1" t="s">
        <v>146</v>
      </c>
      <c r="G22" s="1" t="s">
        <v>147</v>
      </c>
      <c r="H22" s="1">
        <v>44311114576</v>
      </c>
      <c r="J22" s="1" t="s">
        <v>19</v>
      </c>
      <c r="L22" s="1" t="s">
        <v>58</v>
      </c>
    </row>
    <row r="23" spans="1:12" x14ac:dyDescent="0.25">
      <c r="A23" s="1" t="s">
        <v>38</v>
      </c>
      <c r="B23" s="1" t="s">
        <v>12</v>
      </c>
      <c r="C23" s="1" t="s">
        <v>144</v>
      </c>
      <c r="D23" s="5">
        <v>115.58</v>
      </c>
      <c r="E23" s="1" t="s">
        <v>145</v>
      </c>
      <c r="F23" s="1" t="s">
        <v>146</v>
      </c>
      <c r="G23" s="1" t="s">
        <v>147</v>
      </c>
      <c r="H23" s="1">
        <v>44313048376</v>
      </c>
      <c r="J23" s="1" t="s">
        <v>19</v>
      </c>
      <c r="L23" s="1" t="s">
        <v>58</v>
      </c>
    </row>
    <row r="24" spans="1:12" x14ac:dyDescent="0.25">
      <c r="A24" s="1" t="s">
        <v>38</v>
      </c>
      <c r="B24" s="1" t="s">
        <v>12</v>
      </c>
      <c r="C24" s="1" t="s">
        <v>144</v>
      </c>
      <c r="D24" s="5">
        <v>115.58</v>
      </c>
      <c r="E24" s="1" t="s">
        <v>145</v>
      </c>
      <c r="F24" s="1" t="s">
        <v>146</v>
      </c>
      <c r="G24" s="1" t="s">
        <v>147</v>
      </c>
      <c r="H24" s="1">
        <v>44309988976</v>
      </c>
      <c r="J24" s="1" t="s">
        <v>19</v>
      </c>
      <c r="L24" s="1" t="s">
        <v>58</v>
      </c>
    </row>
    <row r="25" spans="1:12" x14ac:dyDescent="0.25">
      <c r="A25" s="1" t="s">
        <v>38</v>
      </c>
      <c r="B25" s="1" t="s">
        <v>12</v>
      </c>
      <c r="C25" s="1" t="s">
        <v>144</v>
      </c>
      <c r="D25" s="5">
        <v>115.58</v>
      </c>
      <c r="E25" s="1" t="s">
        <v>145</v>
      </c>
      <c r="F25" s="1" t="s">
        <v>146</v>
      </c>
      <c r="G25" s="1" t="s">
        <v>147</v>
      </c>
      <c r="H25" s="1">
        <v>43608492476</v>
      </c>
      <c r="J25" s="1" t="s">
        <v>19</v>
      </c>
      <c r="L25" s="1" t="s">
        <v>58</v>
      </c>
    </row>
    <row r="26" spans="1:12" x14ac:dyDescent="0.25">
      <c r="A26" s="1" t="s">
        <v>38</v>
      </c>
      <c r="B26" s="1" t="s">
        <v>12</v>
      </c>
      <c r="C26" s="1" t="s">
        <v>144</v>
      </c>
      <c r="D26" s="5">
        <v>115.58</v>
      </c>
      <c r="E26" s="1" t="s">
        <v>145</v>
      </c>
      <c r="F26" s="1" t="s">
        <v>146</v>
      </c>
      <c r="G26" s="1" t="s">
        <v>147</v>
      </c>
      <c r="H26" s="1">
        <v>43900501276</v>
      </c>
      <c r="J26" s="1" t="s">
        <v>19</v>
      </c>
      <c r="L26" s="1" t="s">
        <v>58</v>
      </c>
    </row>
    <row r="27" spans="1:12" x14ac:dyDescent="0.25">
      <c r="A27" s="1" t="s">
        <v>38</v>
      </c>
      <c r="B27" s="1" t="s">
        <v>12</v>
      </c>
      <c r="C27" s="1" t="s">
        <v>144</v>
      </c>
      <c r="D27" s="5">
        <v>115.58</v>
      </c>
      <c r="E27" s="1" t="s">
        <v>145</v>
      </c>
      <c r="F27" s="1" t="s">
        <v>146</v>
      </c>
      <c r="G27" s="1" t="s">
        <v>147</v>
      </c>
      <c r="H27" s="1">
        <v>44310990576</v>
      </c>
      <c r="J27" s="1" t="s">
        <v>19</v>
      </c>
      <c r="L27" s="1" t="s">
        <v>58</v>
      </c>
    </row>
    <row r="28" spans="1:12" x14ac:dyDescent="0.25">
      <c r="A28" s="1" t="s">
        <v>38</v>
      </c>
      <c r="B28" s="1" t="s">
        <v>12</v>
      </c>
      <c r="C28" s="1" t="s">
        <v>144</v>
      </c>
      <c r="D28" s="5">
        <v>115.58</v>
      </c>
      <c r="E28" s="1" t="s">
        <v>145</v>
      </c>
      <c r="F28" s="1" t="s">
        <v>146</v>
      </c>
      <c r="G28" s="1" t="s">
        <v>147</v>
      </c>
      <c r="H28" s="1">
        <v>44313050276</v>
      </c>
      <c r="J28" s="1" t="s">
        <v>19</v>
      </c>
      <c r="L28" s="1" t="s">
        <v>58</v>
      </c>
    </row>
    <row r="29" spans="1:12" x14ac:dyDescent="0.25">
      <c r="A29" s="1" t="s">
        <v>38</v>
      </c>
      <c r="B29" s="1" t="s">
        <v>12</v>
      </c>
      <c r="C29" s="1" t="s">
        <v>144</v>
      </c>
      <c r="D29" s="5">
        <v>115.58</v>
      </c>
      <c r="E29" s="1" t="s">
        <v>145</v>
      </c>
      <c r="F29" s="1" t="s">
        <v>146</v>
      </c>
      <c r="G29" s="1" t="s">
        <v>147</v>
      </c>
      <c r="H29" s="1">
        <v>44313043976</v>
      </c>
      <c r="J29" s="1" t="s">
        <v>19</v>
      </c>
      <c r="L29" s="1" t="s">
        <v>58</v>
      </c>
    </row>
    <row r="30" spans="1:12" x14ac:dyDescent="0.25">
      <c r="A30" s="1" t="s">
        <v>38</v>
      </c>
      <c r="B30" s="1" t="s">
        <v>12</v>
      </c>
      <c r="C30" s="1" t="s">
        <v>144</v>
      </c>
      <c r="D30" s="5">
        <v>115.58</v>
      </c>
      <c r="E30" s="1" t="s">
        <v>145</v>
      </c>
      <c r="F30" s="1" t="s">
        <v>146</v>
      </c>
      <c r="G30" s="1" t="s">
        <v>147</v>
      </c>
      <c r="H30" s="1">
        <v>43608524776</v>
      </c>
      <c r="J30" s="1" t="s">
        <v>19</v>
      </c>
      <c r="L30" s="1" t="s">
        <v>58</v>
      </c>
    </row>
    <row r="31" spans="1:12" x14ac:dyDescent="0.25">
      <c r="A31" s="1" t="s">
        <v>38</v>
      </c>
      <c r="B31" s="1" t="s">
        <v>12</v>
      </c>
      <c r="C31" s="1" t="s">
        <v>144</v>
      </c>
      <c r="D31" s="5">
        <v>115.58</v>
      </c>
      <c r="E31" s="1" t="s">
        <v>145</v>
      </c>
      <c r="F31" s="1" t="s">
        <v>146</v>
      </c>
      <c r="G31" s="1" t="s">
        <v>147</v>
      </c>
      <c r="H31" s="1">
        <v>44309988176</v>
      </c>
      <c r="J31" s="1" t="s">
        <v>19</v>
      </c>
      <c r="L31" s="1" t="s">
        <v>58</v>
      </c>
    </row>
    <row r="32" spans="1:12" x14ac:dyDescent="0.25">
      <c r="A32" s="1" t="s">
        <v>38</v>
      </c>
      <c r="B32" s="1" t="s">
        <v>12</v>
      </c>
      <c r="C32" s="1" t="s">
        <v>144</v>
      </c>
      <c r="D32" s="5">
        <v>115.58</v>
      </c>
      <c r="E32" s="1" t="s">
        <v>145</v>
      </c>
      <c r="F32" s="1" t="s">
        <v>146</v>
      </c>
      <c r="G32" s="1" t="s">
        <v>147</v>
      </c>
      <c r="H32" s="1">
        <v>43304915476</v>
      </c>
      <c r="J32" s="1" t="s">
        <v>19</v>
      </c>
      <c r="L32" s="1" t="s">
        <v>58</v>
      </c>
    </row>
    <row r="33" spans="1:12" x14ac:dyDescent="0.25">
      <c r="A33" s="1" t="s">
        <v>38</v>
      </c>
      <c r="B33" s="1" t="s">
        <v>12</v>
      </c>
      <c r="C33" s="1" t="s">
        <v>144</v>
      </c>
      <c r="D33" s="5">
        <v>115.58</v>
      </c>
      <c r="E33" s="1" t="s">
        <v>145</v>
      </c>
      <c r="F33" s="1" t="s">
        <v>146</v>
      </c>
      <c r="G33" s="1" t="s">
        <v>147</v>
      </c>
      <c r="H33" s="1">
        <v>44313035776</v>
      </c>
      <c r="J33" s="1" t="s">
        <v>19</v>
      </c>
      <c r="L33" s="1" t="s">
        <v>58</v>
      </c>
    </row>
    <row r="34" spans="1:12" x14ac:dyDescent="0.25">
      <c r="A34" s="1" t="s">
        <v>38</v>
      </c>
      <c r="B34" s="1" t="s">
        <v>12</v>
      </c>
      <c r="C34" s="1" t="s">
        <v>144</v>
      </c>
      <c r="D34" s="5">
        <v>115.58</v>
      </c>
      <c r="E34" s="1" t="s">
        <v>145</v>
      </c>
      <c r="F34" s="1" t="s">
        <v>146</v>
      </c>
      <c r="G34" s="1" t="s">
        <v>147</v>
      </c>
      <c r="H34" s="1">
        <v>44309989276</v>
      </c>
      <c r="J34" s="1" t="s">
        <v>19</v>
      </c>
      <c r="L34" s="1" t="s">
        <v>58</v>
      </c>
    </row>
    <row r="35" spans="1:12" x14ac:dyDescent="0.25">
      <c r="A35" s="1" t="s">
        <v>38</v>
      </c>
      <c r="B35" s="1" t="s">
        <v>12</v>
      </c>
      <c r="C35" s="1" t="s">
        <v>144</v>
      </c>
      <c r="D35" s="5">
        <v>115.58</v>
      </c>
      <c r="E35" s="1" t="s">
        <v>145</v>
      </c>
      <c r="F35" s="1" t="s">
        <v>146</v>
      </c>
      <c r="G35" s="1" t="s">
        <v>219</v>
      </c>
      <c r="H35" s="1" t="s">
        <v>218</v>
      </c>
      <c r="J35" s="1" t="s">
        <v>19</v>
      </c>
      <c r="L35" s="1" t="s">
        <v>58</v>
      </c>
    </row>
    <row r="36" spans="1:12" x14ac:dyDescent="0.25">
      <c r="A36" s="1" t="s">
        <v>38</v>
      </c>
      <c r="B36" s="1" t="s">
        <v>12</v>
      </c>
      <c r="C36" s="1" t="s">
        <v>144</v>
      </c>
      <c r="D36" s="5">
        <v>115.58</v>
      </c>
      <c r="E36" s="1" t="s">
        <v>145</v>
      </c>
      <c r="F36" s="1" t="s">
        <v>146</v>
      </c>
      <c r="G36" s="1" t="s">
        <v>147</v>
      </c>
      <c r="H36" s="1">
        <v>43900618776</v>
      </c>
      <c r="J36" s="1" t="s">
        <v>19</v>
      </c>
      <c r="L36" s="1" t="s">
        <v>58</v>
      </c>
    </row>
    <row r="37" spans="1:12" x14ac:dyDescent="0.25">
      <c r="A37" s="1" t="s">
        <v>38</v>
      </c>
      <c r="B37" s="1" t="s">
        <v>12</v>
      </c>
      <c r="C37" s="1" t="s">
        <v>144</v>
      </c>
      <c r="D37" s="5">
        <v>115.58</v>
      </c>
      <c r="E37" s="1" t="s">
        <v>145</v>
      </c>
      <c r="F37" s="1" t="s">
        <v>146</v>
      </c>
      <c r="G37" s="1" t="s">
        <v>147</v>
      </c>
      <c r="H37" s="1">
        <v>43900491876</v>
      </c>
      <c r="J37" s="1" t="s">
        <v>19</v>
      </c>
      <c r="L37" s="1" t="s">
        <v>58</v>
      </c>
    </row>
    <row r="38" spans="1:12" x14ac:dyDescent="0.25">
      <c r="A38" s="1" t="s">
        <v>38</v>
      </c>
      <c r="B38" s="1" t="s">
        <v>12</v>
      </c>
      <c r="C38" s="1" t="s">
        <v>144</v>
      </c>
      <c r="D38" s="5">
        <v>115.58</v>
      </c>
      <c r="E38" s="1" t="s">
        <v>145</v>
      </c>
      <c r="F38" s="1" t="s">
        <v>146</v>
      </c>
      <c r="G38" s="1" t="s">
        <v>147</v>
      </c>
      <c r="H38" s="1">
        <v>44309991076</v>
      </c>
      <c r="J38" s="1" t="s">
        <v>19</v>
      </c>
      <c r="L38" s="1" t="s">
        <v>58</v>
      </c>
    </row>
    <row r="39" spans="1:12" x14ac:dyDescent="0.25">
      <c r="A39" s="1" t="s">
        <v>38</v>
      </c>
      <c r="B39" s="1" t="s">
        <v>12</v>
      </c>
      <c r="C39" s="1" t="s">
        <v>144</v>
      </c>
      <c r="D39" s="5">
        <v>115.58</v>
      </c>
      <c r="E39" s="1" t="s">
        <v>145</v>
      </c>
      <c r="F39" s="1" t="s">
        <v>146</v>
      </c>
      <c r="G39" s="1" t="s">
        <v>147</v>
      </c>
      <c r="H39" s="1">
        <v>44313045476</v>
      </c>
      <c r="J39" s="1" t="s">
        <v>19</v>
      </c>
      <c r="L39" s="1" t="s">
        <v>58</v>
      </c>
    </row>
    <row r="40" spans="1:12" x14ac:dyDescent="0.25">
      <c r="A40" s="1" t="s">
        <v>38</v>
      </c>
      <c r="B40" s="1" t="s">
        <v>12</v>
      </c>
      <c r="C40" s="1" t="s">
        <v>144</v>
      </c>
      <c r="D40" s="5">
        <v>115.58</v>
      </c>
      <c r="E40" s="1" t="s">
        <v>145</v>
      </c>
      <c r="F40" s="1" t="s">
        <v>146</v>
      </c>
      <c r="G40" s="1" t="s">
        <v>147</v>
      </c>
      <c r="H40" s="1">
        <v>43608492076</v>
      </c>
      <c r="J40" s="1" t="s">
        <v>19</v>
      </c>
      <c r="L40" s="1" t="s">
        <v>58</v>
      </c>
    </row>
    <row r="41" spans="1:12" x14ac:dyDescent="0.25">
      <c r="A41" s="1" t="s">
        <v>38</v>
      </c>
      <c r="B41" s="1" t="s">
        <v>12</v>
      </c>
      <c r="C41" s="1" t="s">
        <v>144</v>
      </c>
      <c r="D41" s="5">
        <v>115.58</v>
      </c>
      <c r="E41" s="1" t="s">
        <v>145</v>
      </c>
      <c r="F41" s="1" t="s">
        <v>146</v>
      </c>
      <c r="G41" s="1" t="s">
        <v>147</v>
      </c>
      <c r="H41" s="1">
        <v>43608521376</v>
      </c>
      <c r="J41" s="1" t="s">
        <v>19</v>
      </c>
      <c r="L41" s="1" t="s">
        <v>58</v>
      </c>
    </row>
    <row r="42" spans="1:12" x14ac:dyDescent="0.25">
      <c r="A42" s="1" t="s">
        <v>38</v>
      </c>
      <c r="B42" s="1" t="s">
        <v>12</v>
      </c>
      <c r="C42" s="1" t="s">
        <v>144</v>
      </c>
      <c r="D42" s="5">
        <v>115.58</v>
      </c>
      <c r="E42" s="1" t="s">
        <v>145</v>
      </c>
      <c r="F42" s="1" t="s">
        <v>146</v>
      </c>
      <c r="G42" s="1" t="s">
        <v>147</v>
      </c>
      <c r="H42" s="1">
        <v>44313070776</v>
      </c>
      <c r="J42" s="1" t="s">
        <v>19</v>
      </c>
      <c r="L42" s="1" t="s">
        <v>58</v>
      </c>
    </row>
    <row r="43" spans="1:12" x14ac:dyDescent="0.25">
      <c r="A43" s="1" t="s">
        <v>38</v>
      </c>
      <c r="B43" s="1" t="s">
        <v>12</v>
      </c>
      <c r="C43" s="1" t="s">
        <v>144</v>
      </c>
      <c r="D43" s="5">
        <v>115.58</v>
      </c>
      <c r="E43" s="1" t="s">
        <v>145</v>
      </c>
      <c r="F43" s="1" t="s">
        <v>146</v>
      </c>
      <c r="G43" s="1" t="s">
        <v>147</v>
      </c>
      <c r="H43" s="1">
        <v>44311115676</v>
      </c>
      <c r="J43" s="1" t="s">
        <v>19</v>
      </c>
      <c r="L43" s="1" t="s">
        <v>58</v>
      </c>
    </row>
    <row r="44" spans="1:12" x14ac:dyDescent="0.25">
      <c r="A44" s="1" t="s">
        <v>38</v>
      </c>
      <c r="B44" s="1" t="s">
        <v>12</v>
      </c>
      <c r="C44" s="1" t="s">
        <v>232</v>
      </c>
      <c r="D44" s="5">
        <v>115.58</v>
      </c>
      <c r="E44" s="1" t="s">
        <v>233</v>
      </c>
      <c r="F44" s="1" t="s">
        <v>234</v>
      </c>
      <c r="G44" s="1" t="s">
        <v>236</v>
      </c>
      <c r="H44" s="1" t="s">
        <v>235</v>
      </c>
      <c r="J44" s="1" t="s">
        <v>19</v>
      </c>
      <c r="L44" s="1" t="s">
        <v>58</v>
      </c>
    </row>
    <row r="45" spans="1:12" x14ac:dyDescent="0.25">
      <c r="A45" s="1" t="s">
        <v>38</v>
      </c>
      <c r="B45" s="1" t="s">
        <v>12</v>
      </c>
      <c r="C45" s="1" t="s">
        <v>420</v>
      </c>
      <c r="D45" s="5">
        <v>115.58</v>
      </c>
      <c r="E45" s="1" t="s">
        <v>421</v>
      </c>
      <c r="F45" s="1" t="s">
        <v>422</v>
      </c>
      <c r="G45" s="1" t="s">
        <v>424</v>
      </c>
      <c r="H45" s="1" t="s">
        <v>425</v>
      </c>
      <c r="J45" s="1" t="s">
        <v>19</v>
      </c>
      <c r="L45" s="1" t="s">
        <v>58</v>
      </c>
    </row>
    <row r="46" spans="1:12" x14ac:dyDescent="0.25">
      <c r="A46" s="1" t="s">
        <v>38</v>
      </c>
      <c r="B46" s="1" t="s">
        <v>12</v>
      </c>
      <c r="C46" s="1" t="s">
        <v>420</v>
      </c>
      <c r="D46" s="5">
        <v>115.58</v>
      </c>
      <c r="E46" s="1" t="s">
        <v>421</v>
      </c>
      <c r="F46" s="1" t="s">
        <v>422</v>
      </c>
      <c r="G46" s="1" t="s">
        <v>424</v>
      </c>
      <c r="H46" s="1" t="s">
        <v>426</v>
      </c>
      <c r="J46" s="1" t="s">
        <v>19</v>
      </c>
      <c r="L46" s="1" t="s">
        <v>58</v>
      </c>
    </row>
    <row r="47" spans="1:12" x14ac:dyDescent="0.25">
      <c r="A47" s="1" t="s">
        <v>38</v>
      </c>
      <c r="B47" s="1" t="s">
        <v>12</v>
      </c>
      <c r="C47" s="1" t="s">
        <v>420</v>
      </c>
      <c r="D47" s="5">
        <v>115.58</v>
      </c>
      <c r="E47" s="1" t="s">
        <v>421</v>
      </c>
      <c r="F47" s="1" t="s">
        <v>422</v>
      </c>
      <c r="G47" s="1" t="s">
        <v>424</v>
      </c>
      <c r="H47" s="1" t="s">
        <v>427</v>
      </c>
      <c r="J47" s="1" t="s">
        <v>19</v>
      </c>
      <c r="L47" s="1" t="s">
        <v>58</v>
      </c>
    </row>
    <row r="48" spans="1:12" x14ac:dyDescent="0.25">
      <c r="A48" s="1" t="s">
        <v>38</v>
      </c>
      <c r="B48" s="1" t="s">
        <v>12</v>
      </c>
      <c r="C48" s="1" t="s">
        <v>420</v>
      </c>
      <c r="D48" s="5">
        <v>115.58</v>
      </c>
      <c r="E48" s="1" t="s">
        <v>421</v>
      </c>
      <c r="F48" s="1" t="s">
        <v>422</v>
      </c>
      <c r="G48" s="1" t="s">
        <v>424</v>
      </c>
      <c r="H48" s="1" t="s">
        <v>428</v>
      </c>
      <c r="J48" s="1" t="s">
        <v>19</v>
      </c>
      <c r="L48" s="1" t="s">
        <v>58</v>
      </c>
    </row>
    <row r="49" spans="1:12" x14ac:dyDescent="0.25">
      <c r="A49" s="1" t="s">
        <v>38</v>
      </c>
      <c r="B49" s="1" t="s">
        <v>12</v>
      </c>
      <c r="C49" s="1" t="s">
        <v>420</v>
      </c>
      <c r="D49" s="5">
        <v>115.58</v>
      </c>
      <c r="E49" s="1" t="s">
        <v>421</v>
      </c>
      <c r="F49" s="1" t="s">
        <v>422</v>
      </c>
      <c r="G49" s="1" t="s">
        <v>424</v>
      </c>
      <c r="H49" s="1" t="s">
        <v>429</v>
      </c>
      <c r="J49" s="1" t="s">
        <v>19</v>
      </c>
      <c r="L49" s="1" t="s">
        <v>58</v>
      </c>
    </row>
    <row r="50" spans="1:12" x14ac:dyDescent="0.25">
      <c r="A50" s="1" t="s">
        <v>38</v>
      </c>
      <c r="B50" s="1" t="s">
        <v>12</v>
      </c>
      <c r="C50" s="1" t="s">
        <v>420</v>
      </c>
      <c r="D50" s="5">
        <v>115.58</v>
      </c>
      <c r="E50" s="1" t="s">
        <v>421</v>
      </c>
      <c r="F50" s="1" t="s">
        <v>422</v>
      </c>
      <c r="G50" s="1" t="s">
        <v>424</v>
      </c>
      <c r="H50" s="1" t="s">
        <v>430</v>
      </c>
      <c r="J50" s="1" t="s">
        <v>19</v>
      </c>
      <c r="L50" s="1" t="s">
        <v>58</v>
      </c>
    </row>
    <row r="51" spans="1:12" x14ac:dyDescent="0.25">
      <c r="A51" s="1" t="s">
        <v>38</v>
      </c>
      <c r="B51" s="1" t="s">
        <v>12</v>
      </c>
      <c r="C51" s="1" t="s">
        <v>420</v>
      </c>
      <c r="D51" s="5">
        <v>115.58</v>
      </c>
      <c r="E51" s="1" t="s">
        <v>421</v>
      </c>
      <c r="F51" s="1" t="s">
        <v>422</v>
      </c>
      <c r="G51" s="1" t="s">
        <v>424</v>
      </c>
      <c r="H51" s="1" t="s">
        <v>431</v>
      </c>
      <c r="J51" s="1" t="s">
        <v>19</v>
      </c>
      <c r="L51" s="1" t="s">
        <v>58</v>
      </c>
    </row>
    <row r="52" spans="1:12" x14ac:dyDescent="0.25">
      <c r="A52" s="1" t="s">
        <v>38</v>
      </c>
      <c r="B52" s="1" t="s">
        <v>12</v>
      </c>
      <c r="C52" s="1" t="s">
        <v>420</v>
      </c>
      <c r="D52" s="5">
        <v>115.58</v>
      </c>
      <c r="E52" s="1" t="s">
        <v>421</v>
      </c>
      <c r="F52" s="1" t="s">
        <v>422</v>
      </c>
      <c r="G52" s="1" t="s">
        <v>424</v>
      </c>
      <c r="H52" s="1" t="s">
        <v>423</v>
      </c>
      <c r="J52" s="1" t="s">
        <v>19</v>
      </c>
      <c r="L52" s="1" t="s">
        <v>58</v>
      </c>
    </row>
    <row r="53" spans="1:12" x14ac:dyDescent="0.25">
      <c r="A53" s="1" t="s">
        <v>38</v>
      </c>
      <c r="B53" s="1" t="s">
        <v>12</v>
      </c>
      <c r="C53" s="1" t="s">
        <v>148</v>
      </c>
      <c r="D53" s="5">
        <v>115.58</v>
      </c>
      <c r="E53" s="1" t="s">
        <v>149</v>
      </c>
      <c r="F53" s="1" t="s">
        <v>153</v>
      </c>
      <c r="G53" s="1" t="s">
        <v>152</v>
      </c>
      <c r="H53" s="1" t="s">
        <v>231</v>
      </c>
      <c r="J53" s="1" t="s">
        <v>19</v>
      </c>
      <c r="L53" s="1" t="s">
        <v>58</v>
      </c>
    </row>
    <row r="54" spans="1:12" x14ac:dyDescent="0.25">
      <c r="A54" s="1" t="s">
        <v>38</v>
      </c>
      <c r="B54" s="1" t="s">
        <v>12</v>
      </c>
      <c r="C54" s="1" t="s">
        <v>148</v>
      </c>
      <c r="D54" s="5">
        <v>115.58</v>
      </c>
      <c r="E54" s="1" t="s">
        <v>149</v>
      </c>
      <c r="F54" s="1" t="s">
        <v>150</v>
      </c>
      <c r="G54" s="1" t="s">
        <v>152</v>
      </c>
      <c r="H54" s="1" t="s">
        <v>151</v>
      </c>
      <c r="J54" s="1" t="s">
        <v>19</v>
      </c>
      <c r="L54" s="1" t="s">
        <v>58</v>
      </c>
    </row>
    <row r="55" spans="1:12" x14ac:dyDescent="0.25">
      <c r="A55" s="1" t="s">
        <v>38</v>
      </c>
      <c r="B55" s="1" t="s">
        <v>12</v>
      </c>
      <c r="C55" s="1" t="s">
        <v>148</v>
      </c>
      <c r="D55" s="5">
        <v>115.58</v>
      </c>
      <c r="E55" s="1" t="s">
        <v>149</v>
      </c>
      <c r="F55" s="1" t="s">
        <v>153</v>
      </c>
      <c r="G55" s="1" t="s">
        <v>152</v>
      </c>
      <c r="H55" s="1" t="s">
        <v>228</v>
      </c>
      <c r="J55" s="1" t="s">
        <v>19</v>
      </c>
      <c r="L55" s="1" t="s">
        <v>58</v>
      </c>
    </row>
    <row r="56" spans="1:12" x14ac:dyDescent="0.25">
      <c r="A56" s="1" t="s">
        <v>38</v>
      </c>
      <c r="B56" s="1" t="s">
        <v>12</v>
      </c>
      <c r="C56" s="1" t="s">
        <v>148</v>
      </c>
      <c r="D56" s="5">
        <v>115.58</v>
      </c>
      <c r="E56" s="1" t="s">
        <v>149</v>
      </c>
      <c r="F56" s="1" t="s">
        <v>153</v>
      </c>
      <c r="G56" s="1" t="s">
        <v>152</v>
      </c>
      <c r="H56" s="1" t="s">
        <v>229</v>
      </c>
      <c r="J56" s="1" t="s">
        <v>19</v>
      </c>
      <c r="L56" s="1" t="s">
        <v>58</v>
      </c>
    </row>
    <row r="57" spans="1:12" x14ac:dyDescent="0.25">
      <c r="A57" s="1" t="s">
        <v>38</v>
      </c>
      <c r="B57" s="1" t="s">
        <v>12</v>
      </c>
      <c r="C57" s="1" t="s">
        <v>148</v>
      </c>
      <c r="D57" s="5">
        <v>115.58</v>
      </c>
      <c r="E57" s="1" t="s">
        <v>149</v>
      </c>
      <c r="F57" s="1" t="s">
        <v>153</v>
      </c>
      <c r="G57" s="1" t="s">
        <v>152</v>
      </c>
      <c r="H57" s="1" t="s">
        <v>230</v>
      </c>
      <c r="J57" s="1" t="s">
        <v>19</v>
      </c>
      <c r="L57" s="1" t="s">
        <v>58</v>
      </c>
    </row>
    <row r="58" spans="1:12" x14ac:dyDescent="0.25">
      <c r="A58" s="1" t="s">
        <v>38</v>
      </c>
      <c r="B58" s="1" t="s">
        <v>12</v>
      </c>
      <c r="C58" s="1" t="s">
        <v>148</v>
      </c>
      <c r="D58" s="5">
        <v>115.58</v>
      </c>
      <c r="E58" s="1" t="s">
        <v>149</v>
      </c>
      <c r="F58" s="1" t="s">
        <v>153</v>
      </c>
      <c r="G58" s="1" t="s">
        <v>433</v>
      </c>
      <c r="H58" s="1" t="s">
        <v>432</v>
      </c>
      <c r="J58" s="1" t="s">
        <v>19</v>
      </c>
      <c r="L58" s="1" t="s">
        <v>58</v>
      </c>
    </row>
    <row r="59" spans="1:12" x14ac:dyDescent="0.25">
      <c r="A59" s="1" t="s">
        <v>38</v>
      </c>
      <c r="B59" s="1" t="s">
        <v>20</v>
      </c>
      <c r="C59" s="1" t="s">
        <v>148</v>
      </c>
      <c r="D59" s="5">
        <v>95.58</v>
      </c>
      <c r="E59" s="1" t="s">
        <v>149</v>
      </c>
      <c r="F59" s="1" t="s">
        <v>153</v>
      </c>
      <c r="G59" s="1" t="s">
        <v>152</v>
      </c>
      <c r="H59" s="1" t="s">
        <v>154</v>
      </c>
      <c r="I59" s="1" t="s">
        <v>155</v>
      </c>
      <c r="J59" s="1" t="s">
        <v>19</v>
      </c>
      <c r="L59" s="1" t="s">
        <v>58</v>
      </c>
    </row>
    <row r="60" spans="1:12" x14ac:dyDescent="0.25">
      <c r="A60" s="1" t="s">
        <v>38</v>
      </c>
      <c r="B60" s="1" t="s">
        <v>12</v>
      </c>
      <c r="C60" s="1" t="s">
        <v>1176</v>
      </c>
      <c r="D60" s="5">
        <v>101</v>
      </c>
      <c r="E60" s="1" t="s">
        <v>1177</v>
      </c>
      <c r="F60" s="1" t="s">
        <v>1178</v>
      </c>
      <c r="G60" s="1" t="s">
        <v>1181</v>
      </c>
      <c r="H60" s="1" t="s">
        <v>1198</v>
      </c>
      <c r="J60" s="1" t="s">
        <v>19</v>
      </c>
      <c r="L60" s="1" t="s">
        <v>58</v>
      </c>
    </row>
    <row r="61" spans="1:12" x14ac:dyDescent="0.25">
      <c r="A61" s="1" t="s">
        <v>38</v>
      </c>
      <c r="B61" s="1" t="s">
        <v>11</v>
      </c>
      <c r="C61" s="1" t="s">
        <v>1176</v>
      </c>
      <c r="D61" s="5">
        <v>200</v>
      </c>
      <c r="E61" s="1" t="s">
        <v>1177</v>
      </c>
      <c r="F61" s="1" t="s">
        <v>1178</v>
      </c>
      <c r="G61" s="1" t="s">
        <v>1181</v>
      </c>
      <c r="H61" s="1" t="s">
        <v>1179</v>
      </c>
      <c r="I61" s="1" t="s">
        <v>1180</v>
      </c>
      <c r="J61" s="1" t="s">
        <v>19</v>
      </c>
      <c r="L61" s="1" t="s">
        <v>58</v>
      </c>
    </row>
    <row r="62" spans="1:12" x14ac:dyDescent="0.25">
      <c r="A62" s="1" t="s">
        <v>38</v>
      </c>
      <c r="B62" s="1" t="s">
        <v>11</v>
      </c>
      <c r="C62" s="1" t="s">
        <v>1176</v>
      </c>
      <c r="D62" s="5">
        <v>200</v>
      </c>
      <c r="E62" s="1" t="s">
        <v>1177</v>
      </c>
      <c r="F62" s="1" t="s">
        <v>1178</v>
      </c>
      <c r="G62" s="1" t="s">
        <v>1181</v>
      </c>
      <c r="H62" s="1" t="s">
        <v>1182</v>
      </c>
      <c r="I62" s="1" t="s">
        <v>1180</v>
      </c>
      <c r="J62" s="1" t="s">
        <v>19</v>
      </c>
      <c r="L62" s="1" t="s">
        <v>58</v>
      </c>
    </row>
    <row r="63" spans="1:12" x14ac:dyDescent="0.25">
      <c r="A63" s="1" t="s">
        <v>38</v>
      </c>
      <c r="B63" s="1" t="s">
        <v>11</v>
      </c>
      <c r="C63" s="1" t="s">
        <v>1176</v>
      </c>
      <c r="D63" s="5">
        <v>200</v>
      </c>
      <c r="E63" s="1" t="s">
        <v>1177</v>
      </c>
      <c r="F63" s="1" t="s">
        <v>1178</v>
      </c>
      <c r="G63" s="1" t="s">
        <v>1181</v>
      </c>
      <c r="H63" s="1" t="s">
        <v>1183</v>
      </c>
      <c r="I63" s="1" t="s">
        <v>1180</v>
      </c>
      <c r="J63" s="1" t="s">
        <v>19</v>
      </c>
      <c r="L63" s="1" t="s">
        <v>58</v>
      </c>
    </row>
    <row r="64" spans="1:12" x14ac:dyDescent="0.25">
      <c r="A64" s="1" t="s">
        <v>38</v>
      </c>
      <c r="B64" s="1" t="s">
        <v>11</v>
      </c>
      <c r="C64" s="1" t="s">
        <v>1176</v>
      </c>
      <c r="D64" s="5">
        <v>200</v>
      </c>
      <c r="E64" s="1" t="s">
        <v>1177</v>
      </c>
      <c r="F64" s="1" t="s">
        <v>1178</v>
      </c>
      <c r="G64" s="1" t="s">
        <v>1181</v>
      </c>
      <c r="H64" s="1" t="s">
        <v>1184</v>
      </c>
      <c r="I64" s="1" t="s">
        <v>1180</v>
      </c>
      <c r="J64" s="1" t="s">
        <v>19</v>
      </c>
      <c r="L64" s="1" t="s">
        <v>58</v>
      </c>
    </row>
    <row r="65" spans="1:12" x14ac:dyDescent="0.25">
      <c r="A65" s="1" t="s">
        <v>38</v>
      </c>
      <c r="B65" s="1" t="s">
        <v>11</v>
      </c>
      <c r="C65" s="1" t="s">
        <v>1176</v>
      </c>
      <c r="D65" s="5">
        <v>200</v>
      </c>
      <c r="E65" s="1" t="s">
        <v>1177</v>
      </c>
      <c r="F65" s="1" t="s">
        <v>1178</v>
      </c>
      <c r="G65" s="1" t="s">
        <v>1181</v>
      </c>
      <c r="H65" s="1" t="s">
        <v>1185</v>
      </c>
      <c r="I65" s="1" t="s">
        <v>1180</v>
      </c>
      <c r="J65" s="1" t="s">
        <v>19</v>
      </c>
      <c r="L65" s="1" t="s">
        <v>58</v>
      </c>
    </row>
    <row r="66" spans="1:12" x14ac:dyDescent="0.25">
      <c r="A66" s="1" t="s">
        <v>38</v>
      </c>
      <c r="B66" s="1" t="s">
        <v>11</v>
      </c>
      <c r="C66" s="1" t="s">
        <v>1176</v>
      </c>
      <c r="D66" s="5">
        <v>200</v>
      </c>
      <c r="E66" s="1" t="s">
        <v>1177</v>
      </c>
      <c r="F66" s="1" t="s">
        <v>1178</v>
      </c>
      <c r="G66" s="1" t="s">
        <v>1181</v>
      </c>
      <c r="H66" s="1" t="s">
        <v>1186</v>
      </c>
      <c r="I66" s="1" t="s">
        <v>1180</v>
      </c>
      <c r="J66" s="1" t="s">
        <v>19</v>
      </c>
      <c r="L66" s="1" t="s">
        <v>58</v>
      </c>
    </row>
    <row r="67" spans="1:12" x14ac:dyDescent="0.25">
      <c r="A67" s="1" t="s">
        <v>38</v>
      </c>
      <c r="B67" s="1" t="s">
        <v>11</v>
      </c>
      <c r="C67" s="1" t="s">
        <v>1176</v>
      </c>
      <c r="D67" s="5">
        <v>200</v>
      </c>
      <c r="E67" s="1" t="s">
        <v>1177</v>
      </c>
      <c r="F67" s="1" t="s">
        <v>1178</v>
      </c>
      <c r="G67" s="1" t="s">
        <v>1181</v>
      </c>
      <c r="H67" s="1" t="s">
        <v>1187</v>
      </c>
      <c r="I67" s="1" t="s">
        <v>1180</v>
      </c>
      <c r="J67" s="1" t="s">
        <v>19</v>
      </c>
      <c r="L67" s="1" t="s">
        <v>58</v>
      </c>
    </row>
    <row r="68" spans="1:12" x14ac:dyDescent="0.25">
      <c r="A68" s="1" t="s">
        <v>38</v>
      </c>
      <c r="B68" s="1" t="s">
        <v>11</v>
      </c>
      <c r="C68" s="1" t="s">
        <v>1176</v>
      </c>
      <c r="D68" s="5">
        <v>200</v>
      </c>
      <c r="E68" s="1" t="s">
        <v>1177</v>
      </c>
      <c r="F68" s="1" t="s">
        <v>1178</v>
      </c>
      <c r="G68" s="1" t="s">
        <v>1181</v>
      </c>
      <c r="H68" s="1" t="s">
        <v>1188</v>
      </c>
      <c r="I68" s="1" t="s">
        <v>1180</v>
      </c>
      <c r="J68" s="1" t="s">
        <v>19</v>
      </c>
      <c r="L68" s="1" t="s">
        <v>58</v>
      </c>
    </row>
    <row r="69" spans="1:12" x14ac:dyDescent="0.25">
      <c r="A69" s="1" t="s">
        <v>38</v>
      </c>
      <c r="B69" s="1" t="s">
        <v>11</v>
      </c>
      <c r="C69" s="1" t="s">
        <v>1176</v>
      </c>
      <c r="D69" s="5">
        <v>200</v>
      </c>
      <c r="E69" s="1" t="s">
        <v>1177</v>
      </c>
      <c r="F69" s="1" t="s">
        <v>1178</v>
      </c>
      <c r="G69" s="1" t="s">
        <v>1181</v>
      </c>
      <c r="H69" s="1" t="s">
        <v>1189</v>
      </c>
      <c r="I69" s="1" t="s">
        <v>1180</v>
      </c>
      <c r="J69" s="1" t="s">
        <v>19</v>
      </c>
      <c r="L69" s="1" t="s">
        <v>58</v>
      </c>
    </row>
    <row r="70" spans="1:12" x14ac:dyDescent="0.25">
      <c r="A70" s="1" t="s">
        <v>38</v>
      </c>
      <c r="B70" s="1" t="s">
        <v>11</v>
      </c>
      <c r="C70" s="1" t="s">
        <v>1176</v>
      </c>
      <c r="D70" s="5">
        <v>200</v>
      </c>
      <c r="E70" s="1" t="s">
        <v>1177</v>
      </c>
      <c r="F70" s="1" t="s">
        <v>1178</v>
      </c>
      <c r="G70" s="1" t="s">
        <v>1181</v>
      </c>
      <c r="H70" s="1" t="s">
        <v>1190</v>
      </c>
      <c r="I70" s="1" t="s">
        <v>1180</v>
      </c>
      <c r="J70" s="1" t="s">
        <v>19</v>
      </c>
      <c r="L70" s="1" t="s">
        <v>58</v>
      </c>
    </row>
    <row r="71" spans="1:12" x14ac:dyDescent="0.25">
      <c r="A71" s="1" t="s">
        <v>38</v>
      </c>
      <c r="B71" s="1" t="s">
        <v>11</v>
      </c>
      <c r="C71" s="1" t="s">
        <v>1176</v>
      </c>
      <c r="D71" s="5">
        <v>200</v>
      </c>
      <c r="E71" s="1" t="s">
        <v>1177</v>
      </c>
      <c r="F71" s="1" t="s">
        <v>1178</v>
      </c>
      <c r="G71" s="1" t="s">
        <v>1181</v>
      </c>
      <c r="H71" s="1" t="s">
        <v>1191</v>
      </c>
      <c r="I71" s="1" t="s">
        <v>1180</v>
      </c>
      <c r="J71" s="1" t="s">
        <v>19</v>
      </c>
      <c r="L71" s="1" t="s">
        <v>58</v>
      </c>
    </row>
    <row r="72" spans="1:12" x14ac:dyDescent="0.25">
      <c r="A72" s="1" t="s">
        <v>38</v>
      </c>
      <c r="B72" s="1" t="s">
        <v>11</v>
      </c>
      <c r="C72" s="1" t="s">
        <v>1176</v>
      </c>
      <c r="D72" s="5">
        <v>200</v>
      </c>
      <c r="E72" s="1" t="s">
        <v>1177</v>
      </c>
      <c r="F72" s="1" t="s">
        <v>1178</v>
      </c>
      <c r="G72" s="1" t="s">
        <v>1181</v>
      </c>
      <c r="H72" s="1" t="s">
        <v>1192</v>
      </c>
      <c r="I72" s="1" t="s">
        <v>1180</v>
      </c>
      <c r="J72" s="1" t="s">
        <v>19</v>
      </c>
      <c r="L72" s="1" t="s">
        <v>58</v>
      </c>
    </row>
    <row r="73" spans="1:12" x14ac:dyDescent="0.25">
      <c r="A73" s="1" t="s">
        <v>38</v>
      </c>
      <c r="B73" s="1" t="s">
        <v>11</v>
      </c>
      <c r="C73" s="1" t="s">
        <v>1176</v>
      </c>
      <c r="D73" s="5">
        <v>200</v>
      </c>
      <c r="E73" s="1" t="s">
        <v>1177</v>
      </c>
      <c r="F73" s="1" t="s">
        <v>1178</v>
      </c>
      <c r="G73" s="1" t="s">
        <v>1181</v>
      </c>
      <c r="H73" s="1" t="s">
        <v>1193</v>
      </c>
      <c r="I73" s="1" t="s">
        <v>1180</v>
      </c>
      <c r="J73" s="1" t="s">
        <v>19</v>
      </c>
      <c r="L73" s="1" t="s">
        <v>58</v>
      </c>
    </row>
    <row r="74" spans="1:12" x14ac:dyDescent="0.25">
      <c r="A74" s="1" t="s">
        <v>38</v>
      </c>
      <c r="B74" s="1" t="s">
        <v>11</v>
      </c>
      <c r="C74" s="1" t="s">
        <v>1176</v>
      </c>
      <c r="D74" s="5">
        <v>200</v>
      </c>
      <c r="E74" s="1" t="s">
        <v>1177</v>
      </c>
      <c r="F74" s="1" t="s">
        <v>1178</v>
      </c>
      <c r="G74" s="1" t="s">
        <v>1181</v>
      </c>
      <c r="H74" s="1" t="s">
        <v>1194</v>
      </c>
      <c r="I74" s="1" t="s">
        <v>1180</v>
      </c>
      <c r="J74" s="1" t="s">
        <v>19</v>
      </c>
      <c r="L74" s="1" t="s">
        <v>58</v>
      </c>
    </row>
    <row r="75" spans="1:12" x14ac:dyDescent="0.25">
      <c r="A75" s="1" t="s">
        <v>38</v>
      </c>
      <c r="B75" s="1" t="s">
        <v>11</v>
      </c>
      <c r="C75" s="1" t="s">
        <v>1176</v>
      </c>
      <c r="D75" s="5">
        <v>200</v>
      </c>
      <c r="E75" s="1" t="s">
        <v>1177</v>
      </c>
      <c r="F75" s="1" t="s">
        <v>1178</v>
      </c>
      <c r="G75" s="1" t="s">
        <v>1181</v>
      </c>
      <c r="H75" s="1" t="s">
        <v>1195</v>
      </c>
      <c r="I75" s="1" t="s">
        <v>1180</v>
      </c>
      <c r="J75" s="1" t="s">
        <v>19</v>
      </c>
      <c r="L75" s="1" t="s">
        <v>58</v>
      </c>
    </row>
    <row r="76" spans="1:12" x14ac:dyDescent="0.25">
      <c r="A76" s="1" t="s">
        <v>38</v>
      </c>
      <c r="B76" s="1" t="s">
        <v>11</v>
      </c>
      <c r="C76" s="1" t="s">
        <v>1176</v>
      </c>
      <c r="D76" s="5">
        <v>200</v>
      </c>
      <c r="E76" s="1" t="s">
        <v>1177</v>
      </c>
      <c r="F76" s="1" t="s">
        <v>1178</v>
      </c>
      <c r="G76" s="1" t="s">
        <v>1181</v>
      </c>
      <c r="H76" s="1" t="s">
        <v>1196</v>
      </c>
      <c r="I76" s="1" t="s">
        <v>1180</v>
      </c>
      <c r="J76" s="1" t="s">
        <v>19</v>
      </c>
      <c r="L76" s="1" t="s">
        <v>58</v>
      </c>
    </row>
    <row r="77" spans="1:12" x14ac:dyDescent="0.25">
      <c r="A77" s="1" t="s">
        <v>38</v>
      </c>
      <c r="B77" s="1" t="s">
        <v>11</v>
      </c>
      <c r="C77" s="1" t="s">
        <v>1176</v>
      </c>
      <c r="D77" s="5">
        <v>200</v>
      </c>
      <c r="E77" s="1" t="s">
        <v>1177</v>
      </c>
      <c r="F77" s="1" t="s">
        <v>1178</v>
      </c>
      <c r="G77" s="1" t="s">
        <v>1181</v>
      </c>
      <c r="H77" s="1" t="s">
        <v>1197</v>
      </c>
      <c r="I77" s="1" t="s">
        <v>1180</v>
      </c>
      <c r="J77" s="1" t="s">
        <v>19</v>
      </c>
      <c r="L77" s="1" t="s">
        <v>58</v>
      </c>
    </row>
    <row r="78" spans="1:12" x14ac:dyDescent="0.25">
      <c r="A78" s="1" t="s">
        <v>13</v>
      </c>
      <c r="B78" s="1" t="s">
        <v>12</v>
      </c>
      <c r="C78" s="1" t="s">
        <v>813</v>
      </c>
      <c r="D78" s="5">
        <v>180.28</v>
      </c>
      <c r="E78" s="1" t="s">
        <v>814</v>
      </c>
      <c r="F78" s="1" t="s">
        <v>935</v>
      </c>
      <c r="G78" s="1" t="s">
        <v>937</v>
      </c>
      <c r="H78" s="1" t="s">
        <v>936</v>
      </c>
      <c r="J78" s="1" t="s">
        <v>19</v>
      </c>
      <c r="L78" s="1" t="s">
        <v>58</v>
      </c>
    </row>
    <row r="79" spans="1:12" x14ac:dyDescent="0.25">
      <c r="A79" s="1" t="s">
        <v>13</v>
      </c>
      <c r="B79" s="1" t="s">
        <v>12</v>
      </c>
      <c r="C79" s="1" t="s">
        <v>813</v>
      </c>
      <c r="D79" s="5">
        <v>180.28</v>
      </c>
      <c r="E79" s="1" t="s">
        <v>814</v>
      </c>
      <c r="F79" s="1" t="s">
        <v>935</v>
      </c>
      <c r="G79" s="1" t="s">
        <v>937</v>
      </c>
      <c r="H79" s="1" t="s">
        <v>946</v>
      </c>
      <c r="J79" s="1" t="s">
        <v>19</v>
      </c>
      <c r="L79" s="1" t="s">
        <v>58</v>
      </c>
    </row>
    <row r="80" spans="1:12" x14ac:dyDescent="0.25">
      <c r="A80" s="1" t="s">
        <v>13</v>
      </c>
      <c r="B80" s="1" t="s">
        <v>12</v>
      </c>
      <c r="C80" s="1" t="s">
        <v>813</v>
      </c>
      <c r="D80" s="5">
        <v>190.28</v>
      </c>
      <c r="E80" s="1" t="s">
        <v>814</v>
      </c>
      <c r="F80" s="1" t="s">
        <v>815</v>
      </c>
      <c r="G80" s="1" t="s">
        <v>817</v>
      </c>
      <c r="H80" s="1" t="s">
        <v>816</v>
      </c>
      <c r="J80" s="1" t="s">
        <v>19</v>
      </c>
      <c r="L80" s="1" t="s">
        <v>58</v>
      </c>
    </row>
    <row r="81" spans="1:12" x14ac:dyDescent="0.25">
      <c r="A81" s="1" t="s">
        <v>13</v>
      </c>
      <c r="B81" s="1" t="s">
        <v>12</v>
      </c>
      <c r="C81" s="1" t="s">
        <v>813</v>
      </c>
      <c r="D81" s="5">
        <v>190.28</v>
      </c>
      <c r="E81" s="1" t="s">
        <v>814</v>
      </c>
      <c r="F81" s="1" t="s">
        <v>820</v>
      </c>
      <c r="G81" s="1" t="s">
        <v>817</v>
      </c>
      <c r="H81" s="1" t="s">
        <v>821</v>
      </c>
      <c r="J81" s="1" t="s">
        <v>19</v>
      </c>
      <c r="L81" s="1" t="s">
        <v>58</v>
      </c>
    </row>
    <row r="82" spans="1:12" x14ac:dyDescent="0.25">
      <c r="A82" s="1" t="s">
        <v>13</v>
      </c>
      <c r="B82" s="1" t="s">
        <v>12</v>
      </c>
      <c r="C82" s="1" t="s">
        <v>813</v>
      </c>
      <c r="D82" s="5">
        <v>190.28</v>
      </c>
      <c r="E82" s="1" t="s">
        <v>814</v>
      </c>
      <c r="F82" s="1" t="s">
        <v>820</v>
      </c>
      <c r="G82" s="1" t="s">
        <v>817</v>
      </c>
      <c r="H82" s="1" t="s">
        <v>822</v>
      </c>
      <c r="J82" s="1" t="s">
        <v>19</v>
      </c>
      <c r="L82" s="1" t="s">
        <v>58</v>
      </c>
    </row>
    <row r="83" spans="1:12" x14ac:dyDescent="0.25">
      <c r="A83" s="1" t="s">
        <v>13</v>
      </c>
      <c r="B83" s="1" t="s">
        <v>12</v>
      </c>
      <c r="C83" s="1" t="s">
        <v>293</v>
      </c>
      <c r="D83" s="5">
        <v>115.58</v>
      </c>
      <c r="E83" s="1" t="s">
        <v>294</v>
      </c>
      <c r="F83" s="1" t="s">
        <v>295</v>
      </c>
      <c r="G83" s="1" t="s">
        <v>297</v>
      </c>
      <c r="H83" s="1" t="s">
        <v>296</v>
      </c>
      <c r="J83" s="1" t="s">
        <v>19</v>
      </c>
      <c r="L83" s="1" t="s">
        <v>198</v>
      </c>
    </row>
    <row r="84" spans="1:12" x14ac:dyDescent="0.25">
      <c r="A84" s="1" t="s">
        <v>13</v>
      </c>
      <c r="B84" s="1" t="s">
        <v>12</v>
      </c>
      <c r="C84" s="1" t="s">
        <v>633</v>
      </c>
      <c r="D84" s="5">
        <v>71.05</v>
      </c>
      <c r="E84" s="1" t="s">
        <v>634</v>
      </c>
      <c r="F84" s="1" t="s">
        <v>635</v>
      </c>
      <c r="G84" s="1" t="s">
        <v>637</v>
      </c>
      <c r="H84" s="1" t="s">
        <v>636</v>
      </c>
      <c r="J84" s="1" t="s">
        <v>19</v>
      </c>
      <c r="L84" s="1" t="s">
        <v>198</v>
      </c>
    </row>
    <row r="85" spans="1:12" x14ac:dyDescent="0.25">
      <c r="A85" s="1" t="s">
        <v>13</v>
      </c>
      <c r="B85" s="1" t="s">
        <v>20</v>
      </c>
      <c r="C85" s="1" t="s">
        <v>192</v>
      </c>
      <c r="D85" s="5">
        <v>95.58</v>
      </c>
      <c r="E85" s="1" t="s">
        <v>193</v>
      </c>
      <c r="F85" s="1" t="s">
        <v>194</v>
      </c>
      <c r="G85" s="1" t="s">
        <v>197</v>
      </c>
      <c r="H85" s="1" t="s">
        <v>195</v>
      </c>
      <c r="I85" s="1" t="s">
        <v>196</v>
      </c>
      <c r="J85" s="1" t="s">
        <v>19</v>
      </c>
      <c r="K85" s="1" t="s">
        <v>48</v>
      </c>
      <c r="L85" s="1" t="s">
        <v>198</v>
      </c>
    </row>
    <row r="86" spans="1:12" x14ac:dyDescent="0.25">
      <c r="A86" s="1" t="s">
        <v>13</v>
      </c>
      <c r="B86" s="1" t="s">
        <v>1205</v>
      </c>
      <c r="C86" s="1" t="s">
        <v>199</v>
      </c>
      <c r="D86" s="5">
        <v>105.58</v>
      </c>
      <c r="E86" s="1" t="s">
        <v>200</v>
      </c>
      <c r="F86" s="1" t="s">
        <v>259</v>
      </c>
      <c r="G86" s="1" t="s">
        <v>135</v>
      </c>
      <c r="H86" s="1" t="s">
        <v>260</v>
      </c>
      <c r="I86" s="1" t="s">
        <v>261</v>
      </c>
      <c r="J86" s="1" t="s">
        <v>19</v>
      </c>
      <c r="K86" s="1" t="s">
        <v>48</v>
      </c>
      <c r="L86" s="1" t="s">
        <v>198</v>
      </c>
    </row>
    <row r="87" spans="1:12" x14ac:dyDescent="0.25">
      <c r="A87" s="1" t="s">
        <v>13</v>
      </c>
      <c r="B87" s="1" t="s">
        <v>1205</v>
      </c>
      <c r="C87" s="1" t="s">
        <v>199</v>
      </c>
      <c r="D87" s="5">
        <v>105.58</v>
      </c>
      <c r="E87" s="1" t="s">
        <v>200</v>
      </c>
      <c r="F87" s="1" t="s">
        <v>259</v>
      </c>
      <c r="G87" s="1" t="s">
        <v>135</v>
      </c>
      <c r="H87" s="1" t="s">
        <v>262</v>
      </c>
      <c r="I87" s="1" t="s">
        <v>263</v>
      </c>
      <c r="J87" s="1" t="s">
        <v>19</v>
      </c>
      <c r="K87" s="1" t="s">
        <v>48</v>
      </c>
      <c r="L87" s="1" t="s">
        <v>198</v>
      </c>
    </row>
    <row r="88" spans="1:12" x14ac:dyDescent="0.25">
      <c r="A88" s="1" t="s">
        <v>13</v>
      </c>
      <c r="B88" s="1" t="s">
        <v>1205</v>
      </c>
      <c r="C88" s="1" t="s">
        <v>638</v>
      </c>
      <c r="D88" s="5">
        <v>66.05</v>
      </c>
      <c r="E88" s="1" t="s">
        <v>200</v>
      </c>
      <c r="F88" s="1" t="s">
        <v>639</v>
      </c>
      <c r="G88" s="1" t="s">
        <v>135</v>
      </c>
      <c r="H88" s="1" t="s">
        <v>640</v>
      </c>
      <c r="I88" s="1" t="s">
        <v>510</v>
      </c>
      <c r="J88" s="1" t="s">
        <v>19</v>
      </c>
      <c r="L88" s="1" t="s">
        <v>198</v>
      </c>
    </row>
    <row r="89" spans="1:12" x14ac:dyDescent="0.25">
      <c r="A89" s="1" t="s">
        <v>13</v>
      </c>
      <c r="B89" s="1" t="s">
        <v>20</v>
      </c>
      <c r="C89" s="1" t="s">
        <v>199</v>
      </c>
      <c r="D89" s="5">
        <v>95.58</v>
      </c>
      <c r="E89" s="1" t="s">
        <v>200</v>
      </c>
      <c r="F89" s="1" t="s">
        <v>267</v>
      </c>
      <c r="G89" s="1" t="s">
        <v>135</v>
      </c>
      <c r="H89" s="1" t="s">
        <v>268</v>
      </c>
      <c r="I89" s="1" t="s">
        <v>269</v>
      </c>
      <c r="J89" s="1" t="s">
        <v>19</v>
      </c>
      <c r="K89" s="1" t="s">
        <v>48</v>
      </c>
      <c r="L89" s="1" t="s">
        <v>198</v>
      </c>
    </row>
    <row r="90" spans="1:12" x14ac:dyDescent="0.25">
      <c r="A90" s="1" t="s">
        <v>13</v>
      </c>
      <c r="B90" s="1" t="s">
        <v>20</v>
      </c>
      <c r="C90" s="1" t="s">
        <v>199</v>
      </c>
      <c r="D90" s="5">
        <v>95.58</v>
      </c>
      <c r="E90" s="1" t="s">
        <v>200</v>
      </c>
      <c r="F90" s="1" t="s">
        <v>201</v>
      </c>
      <c r="G90" s="1" t="s">
        <v>135</v>
      </c>
      <c r="H90" s="1" t="s">
        <v>202</v>
      </c>
      <c r="I90" s="1" t="s">
        <v>203</v>
      </c>
      <c r="J90" s="1" t="s">
        <v>19</v>
      </c>
      <c r="L90" s="1" t="s">
        <v>198</v>
      </c>
    </row>
    <row r="91" spans="1:12" x14ac:dyDescent="0.25">
      <c r="A91" s="1" t="s">
        <v>13</v>
      </c>
      <c r="B91" s="1" t="s">
        <v>20</v>
      </c>
      <c r="C91" s="1" t="s">
        <v>199</v>
      </c>
      <c r="D91" s="5">
        <v>95.58</v>
      </c>
      <c r="E91" s="1" t="s">
        <v>200</v>
      </c>
      <c r="F91" s="1" t="s">
        <v>259</v>
      </c>
      <c r="G91" s="1" t="s">
        <v>135</v>
      </c>
      <c r="H91" s="1" t="s">
        <v>264</v>
      </c>
      <c r="I91" s="1" t="s">
        <v>265</v>
      </c>
      <c r="J91" s="1" t="s">
        <v>19</v>
      </c>
      <c r="K91" s="1" t="s">
        <v>266</v>
      </c>
      <c r="L91" s="1" t="s">
        <v>198</v>
      </c>
    </row>
    <row r="92" spans="1:12" x14ac:dyDescent="0.25">
      <c r="A92" s="1" t="s">
        <v>13</v>
      </c>
      <c r="B92" s="1" t="s">
        <v>20</v>
      </c>
      <c r="C92" s="1" t="s">
        <v>255</v>
      </c>
      <c r="D92" s="5">
        <v>95.58</v>
      </c>
      <c r="E92" s="1" t="s">
        <v>200</v>
      </c>
      <c r="F92" s="1" t="s">
        <v>256</v>
      </c>
      <c r="G92" s="1" t="s">
        <v>135</v>
      </c>
      <c r="H92" s="1" t="s">
        <v>257</v>
      </c>
      <c r="I92" s="1" t="s">
        <v>258</v>
      </c>
      <c r="J92" s="1" t="s">
        <v>19</v>
      </c>
      <c r="K92" s="1" t="s">
        <v>48</v>
      </c>
      <c r="L92" s="1" t="s">
        <v>198</v>
      </c>
    </row>
    <row r="93" spans="1:12" x14ac:dyDescent="0.25">
      <c r="A93" s="1" t="s">
        <v>13</v>
      </c>
      <c r="B93" s="1" t="s">
        <v>12</v>
      </c>
      <c r="C93" s="1" t="s">
        <v>1020</v>
      </c>
      <c r="D93" s="5">
        <v>151.38</v>
      </c>
      <c r="E93" s="1" t="s">
        <v>221</v>
      </c>
      <c r="F93" s="1" t="s">
        <v>1021</v>
      </c>
      <c r="G93" s="1" t="s">
        <v>803</v>
      </c>
      <c r="H93" s="1" t="s">
        <v>1022</v>
      </c>
      <c r="J93" s="1" t="s">
        <v>19</v>
      </c>
      <c r="L93" s="1" t="s">
        <v>136</v>
      </c>
    </row>
    <row r="94" spans="1:12" x14ac:dyDescent="0.25">
      <c r="A94" s="1" t="s">
        <v>13</v>
      </c>
      <c r="B94" s="1" t="s">
        <v>12</v>
      </c>
      <c r="C94" s="1" t="s">
        <v>1020</v>
      </c>
      <c r="D94" s="5">
        <v>151.38</v>
      </c>
      <c r="E94" s="1" t="s">
        <v>221</v>
      </c>
      <c r="F94" s="1" t="s">
        <v>1021</v>
      </c>
      <c r="G94" s="1" t="s">
        <v>803</v>
      </c>
      <c r="H94" s="1" t="s">
        <v>1023</v>
      </c>
      <c r="J94" s="1" t="s">
        <v>19</v>
      </c>
      <c r="L94" s="1" t="s">
        <v>136</v>
      </c>
    </row>
    <row r="95" spans="1:12" x14ac:dyDescent="0.25">
      <c r="A95" s="1" t="s">
        <v>13</v>
      </c>
      <c r="B95" s="1" t="s">
        <v>12</v>
      </c>
      <c r="C95" s="1" t="s">
        <v>802</v>
      </c>
      <c r="D95" s="5">
        <v>151.38</v>
      </c>
      <c r="E95" s="1" t="s">
        <v>221</v>
      </c>
      <c r="F95" s="1" t="s">
        <v>1024</v>
      </c>
      <c r="G95" s="1" t="s">
        <v>803</v>
      </c>
      <c r="H95" s="1" t="s">
        <v>1025</v>
      </c>
      <c r="J95" s="1" t="s">
        <v>19</v>
      </c>
      <c r="L95" s="1" t="s">
        <v>136</v>
      </c>
    </row>
    <row r="96" spans="1:12" x14ac:dyDescent="0.25">
      <c r="A96" s="1" t="s">
        <v>13</v>
      </c>
      <c r="B96" s="1" t="s">
        <v>12</v>
      </c>
      <c r="C96" s="1" t="s">
        <v>802</v>
      </c>
      <c r="D96" s="5">
        <v>151.38</v>
      </c>
      <c r="E96" s="1" t="s">
        <v>221</v>
      </c>
      <c r="F96" s="1" t="s">
        <v>1026</v>
      </c>
      <c r="G96" s="1" t="s">
        <v>803</v>
      </c>
      <c r="H96" s="1" t="s">
        <v>1027</v>
      </c>
      <c r="J96" s="1" t="s">
        <v>19</v>
      </c>
      <c r="L96" s="1" t="s">
        <v>136</v>
      </c>
    </row>
    <row r="97" spans="1:12" x14ac:dyDescent="0.25">
      <c r="A97" s="1" t="s">
        <v>13</v>
      </c>
      <c r="B97" s="1" t="s">
        <v>12</v>
      </c>
      <c r="C97" s="1" t="s">
        <v>802</v>
      </c>
      <c r="D97" s="5">
        <v>151.38</v>
      </c>
      <c r="E97" s="1" t="s">
        <v>221</v>
      </c>
      <c r="F97" s="1" t="s">
        <v>1026</v>
      </c>
      <c r="G97" s="1" t="s">
        <v>803</v>
      </c>
      <c r="H97" s="1" t="s">
        <v>1028</v>
      </c>
      <c r="J97" s="1" t="s">
        <v>19</v>
      </c>
      <c r="L97" s="1" t="s">
        <v>136</v>
      </c>
    </row>
    <row r="98" spans="1:12" x14ac:dyDescent="0.25">
      <c r="A98" s="1" t="s">
        <v>13</v>
      </c>
      <c r="B98" s="1" t="s">
        <v>12</v>
      </c>
      <c r="C98" s="1" t="s">
        <v>802</v>
      </c>
      <c r="D98" s="5">
        <v>151.38</v>
      </c>
      <c r="E98" s="1" t="s">
        <v>221</v>
      </c>
      <c r="F98" s="1" t="s">
        <v>1026</v>
      </c>
      <c r="G98" s="1" t="s">
        <v>803</v>
      </c>
      <c r="H98" s="1" t="s">
        <v>1029</v>
      </c>
      <c r="J98" s="1" t="s">
        <v>19</v>
      </c>
      <c r="L98" s="1" t="s">
        <v>136</v>
      </c>
    </row>
    <row r="99" spans="1:12" x14ac:dyDescent="0.25">
      <c r="A99" s="1" t="s">
        <v>13</v>
      </c>
      <c r="B99" s="1" t="s">
        <v>20</v>
      </c>
      <c r="C99" s="1" t="s">
        <v>610</v>
      </c>
      <c r="D99" s="5">
        <v>101.05</v>
      </c>
      <c r="E99" s="1" t="s">
        <v>221</v>
      </c>
      <c r="F99" s="1" t="s">
        <v>611</v>
      </c>
      <c r="G99" s="1" t="s">
        <v>33</v>
      </c>
      <c r="H99" s="1" t="s">
        <v>612</v>
      </c>
      <c r="I99" s="1" t="s">
        <v>613</v>
      </c>
      <c r="J99" s="1" t="s">
        <v>19</v>
      </c>
      <c r="L99" s="1" t="s">
        <v>136</v>
      </c>
    </row>
    <row r="100" spans="1:12" x14ac:dyDescent="0.25">
      <c r="A100" s="1" t="s">
        <v>13</v>
      </c>
      <c r="B100" s="1" t="s">
        <v>20</v>
      </c>
      <c r="C100" s="1" t="s">
        <v>220</v>
      </c>
      <c r="D100" s="5">
        <v>125.57999999999998</v>
      </c>
      <c r="E100" s="1" t="s">
        <v>221</v>
      </c>
      <c r="F100" s="1" t="s">
        <v>222</v>
      </c>
      <c r="G100" s="1" t="s">
        <v>33</v>
      </c>
      <c r="H100" s="1" t="s">
        <v>223</v>
      </c>
      <c r="I100" s="1" t="s">
        <v>224</v>
      </c>
      <c r="J100" s="1" t="s">
        <v>19</v>
      </c>
      <c r="K100" s="1" t="s">
        <v>48</v>
      </c>
      <c r="L100" s="1" t="s">
        <v>136</v>
      </c>
    </row>
    <row r="101" spans="1:12" x14ac:dyDescent="0.25">
      <c r="A101" s="1" t="s">
        <v>13</v>
      </c>
      <c r="B101" s="1" t="s">
        <v>1205</v>
      </c>
      <c r="C101" s="1" t="s">
        <v>81</v>
      </c>
      <c r="D101" s="5">
        <v>124.55000000000001</v>
      </c>
      <c r="E101" s="1" t="s">
        <v>82</v>
      </c>
      <c r="F101" s="1" t="s">
        <v>707</v>
      </c>
      <c r="G101" s="1" t="s">
        <v>33</v>
      </c>
      <c r="H101" s="1" t="s">
        <v>722</v>
      </c>
      <c r="I101" s="1" t="s">
        <v>723</v>
      </c>
      <c r="J101" s="1" t="s">
        <v>19</v>
      </c>
      <c r="L101" s="1" t="s">
        <v>52</v>
      </c>
    </row>
    <row r="102" spans="1:12" x14ac:dyDescent="0.25">
      <c r="A102" s="1" t="s">
        <v>13</v>
      </c>
      <c r="B102" s="1" t="s">
        <v>20</v>
      </c>
      <c r="C102" s="1" t="s">
        <v>81</v>
      </c>
      <c r="D102" s="5">
        <v>106.55</v>
      </c>
      <c r="E102" s="1" t="s">
        <v>82</v>
      </c>
      <c r="F102" s="1" t="s">
        <v>83</v>
      </c>
      <c r="G102" s="1" t="s">
        <v>33</v>
      </c>
      <c r="H102" s="1" t="s">
        <v>617</v>
      </c>
      <c r="I102" s="1" t="s">
        <v>618</v>
      </c>
      <c r="J102" s="1" t="s">
        <v>19</v>
      </c>
      <c r="L102" s="1" t="s">
        <v>52</v>
      </c>
    </row>
    <row r="103" spans="1:12" x14ac:dyDescent="0.25">
      <c r="A103" s="1" t="s">
        <v>13</v>
      </c>
      <c r="B103" s="1" t="s">
        <v>20</v>
      </c>
      <c r="C103" s="1" t="s">
        <v>81</v>
      </c>
      <c r="D103" s="5">
        <v>101.64</v>
      </c>
      <c r="E103" s="1" t="s">
        <v>82</v>
      </c>
      <c r="F103" s="1" t="s">
        <v>83</v>
      </c>
      <c r="G103" s="1" t="s">
        <v>33</v>
      </c>
      <c r="H103" s="1" t="s">
        <v>96</v>
      </c>
      <c r="I103" s="1" t="s">
        <v>97</v>
      </c>
      <c r="J103" s="1" t="s">
        <v>19</v>
      </c>
      <c r="K103" s="1" t="s">
        <v>91</v>
      </c>
      <c r="L103" s="1" t="s">
        <v>52</v>
      </c>
    </row>
    <row r="104" spans="1:12" x14ac:dyDescent="0.25">
      <c r="A104" s="1" t="s">
        <v>13</v>
      </c>
      <c r="B104" s="1" t="s">
        <v>20</v>
      </c>
      <c r="C104" s="1" t="s">
        <v>81</v>
      </c>
      <c r="D104" s="5">
        <v>106.55</v>
      </c>
      <c r="E104" s="1" t="s">
        <v>82</v>
      </c>
      <c r="F104" s="1" t="s">
        <v>83</v>
      </c>
      <c r="G104" s="1" t="s">
        <v>33</v>
      </c>
      <c r="H104" s="1" t="s">
        <v>715</v>
      </c>
      <c r="I104" s="1" t="s">
        <v>716</v>
      </c>
      <c r="J104" s="1" t="s">
        <v>19</v>
      </c>
      <c r="L104" s="1" t="s">
        <v>52</v>
      </c>
    </row>
    <row r="105" spans="1:12" x14ac:dyDescent="0.25">
      <c r="A105" s="1" t="s">
        <v>13</v>
      </c>
      <c r="B105" s="1" t="s">
        <v>20</v>
      </c>
      <c r="C105" s="1" t="s">
        <v>81</v>
      </c>
      <c r="D105" s="5">
        <v>106.55</v>
      </c>
      <c r="E105" s="1" t="s">
        <v>82</v>
      </c>
      <c r="F105" s="1" t="s">
        <v>83</v>
      </c>
      <c r="G105" s="1" t="s">
        <v>33</v>
      </c>
      <c r="H105" s="1" t="s">
        <v>713</v>
      </c>
      <c r="I105" s="1" t="s">
        <v>714</v>
      </c>
      <c r="J105" s="1" t="s">
        <v>19</v>
      </c>
      <c r="L105" s="1" t="s">
        <v>52</v>
      </c>
    </row>
    <row r="106" spans="1:12" x14ac:dyDescent="0.25">
      <c r="A106" s="1" t="s">
        <v>13</v>
      </c>
      <c r="B106" s="1" t="s">
        <v>20</v>
      </c>
      <c r="C106" s="1" t="s">
        <v>81</v>
      </c>
      <c r="D106" s="5">
        <v>101.64</v>
      </c>
      <c r="E106" s="1" t="s">
        <v>82</v>
      </c>
      <c r="F106" s="1" t="s">
        <v>83</v>
      </c>
      <c r="G106" s="1" t="s">
        <v>33</v>
      </c>
      <c r="H106" s="1" t="s">
        <v>89</v>
      </c>
      <c r="I106" s="1" t="s">
        <v>90</v>
      </c>
      <c r="J106" s="1" t="s">
        <v>19</v>
      </c>
      <c r="K106" s="1" t="s">
        <v>91</v>
      </c>
      <c r="L106" s="1" t="s">
        <v>52</v>
      </c>
    </row>
    <row r="107" spans="1:12" x14ac:dyDescent="0.25">
      <c r="A107" s="1" t="s">
        <v>13</v>
      </c>
      <c r="B107" s="1" t="s">
        <v>20</v>
      </c>
      <c r="C107" s="1" t="s">
        <v>81</v>
      </c>
      <c r="D107" s="5">
        <v>106.55</v>
      </c>
      <c r="E107" s="1" t="s">
        <v>82</v>
      </c>
      <c r="F107" s="1" t="s">
        <v>83</v>
      </c>
      <c r="G107" s="1" t="s">
        <v>33</v>
      </c>
      <c r="H107" s="1" t="s">
        <v>699</v>
      </c>
      <c r="I107" s="1" t="s">
        <v>700</v>
      </c>
      <c r="J107" s="1" t="s">
        <v>19</v>
      </c>
      <c r="L107" s="1" t="s">
        <v>52</v>
      </c>
    </row>
    <row r="108" spans="1:12" x14ac:dyDescent="0.25">
      <c r="A108" s="1" t="s">
        <v>13</v>
      </c>
      <c r="B108" s="1" t="s">
        <v>20</v>
      </c>
      <c r="C108" s="1" t="s">
        <v>81</v>
      </c>
      <c r="D108" s="5">
        <v>106.55</v>
      </c>
      <c r="E108" s="1" t="s">
        <v>82</v>
      </c>
      <c r="F108" s="1" t="s">
        <v>83</v>
      </c>
      <c r="G108" s="1" t="s">
        <v>33</v>
      </c>
      <c r="H108" s="1" t="s">
        <v>710</v>
      </c>
      <c r="I108" s="1" t="s">
        <v>379</v>
      </c>
      <c r="J108" s="1" t="s">
        <v>19</v>
      </c>
      <c r="L108" s="1" t="s">
        <v>52</v>
      </c>
    </row>
    <row r="109" spans="1:12" x14ac:dyDescent="0.25">
      <c r="A109" s="1" t="s">
        <v>13</v>
      </c>
      <c r="B109" s="1" t="s">
        <v>20</v>
      </c>
      <c r="C109" s="1" t="s">
        <v>81</v>
      </c>
      <c r="D109" s="5">
        <v>106.55</v>
      </c>
      <c r="E109" s="1" t="s">
        <v>82</v>
      </c>
      <c r="F109" s="1" t="s">
        <v>83</v>
      </c>
      <c r="G109" s="1" t="s">
        <v>33</v>
      </c>
      <c r="H109" s="1" t="s">
        <v>705</v>
      </c>
      <c r="I109" s="1" t="s">
        <v>706</v>
      </c>
      <c r="J109" s="1" t="s">
        <v>19</v>
      </c>
      <c r="L109" s="1" t="s">
        <v>52</v>
      </c>
    </row>
    <row r="110" spans="1:12" x14ac:dyDescent="0.25">
      <c r="A110" s="1" t="s">
        <v>13</v>
      </c>
      <c r="B110" s="1" t="s">
        <v>20</v>
      </c>
      <c r="C110" s="1" t="s">
        <v>81</v>
      </c>
      <c r="D110" s="5">
        <v>106.55</v>
      </c>
      <c r="E110" s="1" t="s">
        <v>82</v>
      </c>
      <c r="F110" s="1" t="s">
        <v>83</v>
      </c>
      <c r="G110" s="1" t="s">
        <v>33</v>
      </c>
      <c r="H110" s="1" t="s">
        <v>701</v>
      </c>
      <c r="I110" s="1" t="s">
        <v>702</v>
      </c>
      <c r="J110" s="1" t="s">
        <v>19</v>
      </c>
      <c r="L110" s="1" t="s">
        <v>52</v>
      </c>
    </row>
    <row r="111" spans="1:12" x14ac:dyDescent="0.25">
      <c r="A111" s="1" t="s">
        <v>13</v>
      </c>
      <c r="B111" s="1" t="s">
        <v>20</v>
      </c>
      <c r="C111" s="1" t="s">
        <v>81</v>
      </c>
      <c r="D111" s="5">
        <v>106.55</v>
      </c>
      <c r="E111" s="1" t="s">
        <v>82</v>
      </c>
      <c r="F111" s="1" t="s">
        <v>83</v>
      </c>
      <c r="G111" s="1" t="s">
        <v>33</v>
      </c>
      <c r="H111" s="1" t="s">
        <v>725</v>
      </c>
      <c r="I111" s="1" t="s">
        <v>726</v>
      </c>
      <c r="J111" s="1" t="s">
        <v>19</v>
      </c>
      <c r="L111" s="1" t="s">
        <v>52</v>
      </c>
    </row>
    <row r="112" spans="1:12" x14ac:dyDescent="0.25">
      <c r="A112" s="1" t="s">
        <v>13</v>
      </c>
      <c r="B112" s="1" t="s">
        <v>20</v>
      </c>
      <c r="C112" s="1" t="s">
        <v>81</v>
      </c>
      <c r="D112" s="5">
        <v>106.55</v>
      </c>
      <c r="E112" s="1" t="s">
        <v>82</v>
      </c>
      <c r="F112" s="1" t="s">
        <v>83</v>
      </c>
      <c r="G112" s="1" t="s">
        <v>33</v>
      </c>
      <c r="H112" s="1" t="s">
        <v>711</v>
      </c>
      <c r="I112" s="1" t="s">
        <v>712</v>
      </c>
      <c r="J112" s="1" t="s">
        <v>19</v>
      </c>
      <c r="L112" s="1" t="s">
        <v>52</v>
      </c>
    </row>
    <row r="113" spans="1:12" x14ac:dyDescent="0.25">
      <c r="A113" s="1" t="s">
        <v>13</v>
      </c>
      <c r="B113" s="1" t="s">
        <v>20</v>
      </c>
      <c r="C113" s="1" t="s">
        <v>81</v>
      </c>
      <c r="D113" s="5">
        <v>106.55</v>
      </c>
      <c r="E113" s="1" t="s">
        <v>82</v>
      </c>
      <c r="F113" s="1" t="s">
        <v>614</v>
      </c>
      <c r="G113" s="1" t="s">
        <v>33</v>
      </c>
      <c r="H113" s="1" t="s">
        <v>724</v>
      </c>
      <c r="I113" s="1" t="s">
        <v>712</v>
      </c>
      <c r="J113" s="1" t="s">
        <v>19</v>
      </c>
      <c r="L113" s="1" t="s">
        <v>52</v>
      </c>
    </row>
    <row r="114" spans="1:12" x14ac:dyDescent="0.25">
      <c r="A114" s="1" t="s">
        <v>13</v>
      </c>
      <c r="B114" s="1" t="s">
        <v>20</v>
      </c>
      <c r="C114" s="1" t="s">
        <v>81</v>
      </c>
      <c r="D114" s="5">
        <v>101.64</v>
      </c>
      <c r="E114" s="1" t="s">
        <v>82</v>
      </c>
      <c r="F114" s="1" t="s">
        <v>83</v>
      </c>
      <c r="G114" s="1" t="s">
        <v>33</v>
      </c>
      <c r="H114" s="1" t="s">
        <v>87</v>
      </c>
      <c r="I114" s="1" t="s">
        <v>88</v>
      </c>
      <c r="J114" s="1" t="s">
        <v>19</v>
      </c>
      <c r="L114" s="1" t="s">
        <v>52</v>
      </c>
    </row>
    <row r="115" spans="1:12" x14ac:dyDescent="0.25">
      <c r="A115" s="1" t="s">
        <v>13</v>
      </c>
      <c r="B115" s="1" t="s">
        <v>20</v>
      </c>
      <c r="C115" s="1" t="s">
        <v>81</v>
      </c>
      <c r="D115" s="5">
        <v>106.55</v>
      </c>
      <c r="E115" s="1" t="s">
        <v>82</v>
      </c>
      <c r="F115" s="1" t="s">
        <v>83</v>
      </c>
      <c r="G115" s="1" t="s">
        <v>33</v>
      </c>
      <c r="H115" s="1" t="s">
        <v>703</v>
      </c>
      <c r="I115" s="1" t="s">
        <v>704</v>
      </c>
      <c r="J115" s="1" t="s">
        <v>19</v>
      </c>
      <c r="L115" s="1" t="s">
        <v>52</v>
      </c>
    </row>
    <row r="116" spans="1:12" x14ac:dyDescent="0.25">
      <c r="A116" s="1" t="s">
        <v>13</v>
      </c>
      <c r="B116" s="1" t="s">
        <v>20</v>
      </c>
      <c r="C116" s="1" t="s">
        <v>81</v>
      </c>
      <c r="D116" s="5">
        <v>101.05</v>
      </c>
      <c r="E116" s="1" t="s">
        <v>82</v>
      </c>
      <c r="F116" s="1" t="s">
        <v>707</v>
      </c>
      <c r="G116" s="1" t="s">
        <v>33</v>
      </c>
      <c r="H116" s="1" t="s">
        <v>708</v>
      </c>
      <c r="I116" s="1" t="s">
        <v>709</v>
      </c>
      <c r="J116" s="1" t="s">
        <v>19</v>
      </c>
      <c r="L116" s="1" t="s">
        <v>52</v>
      </c>
    </row>
    <row r="117" spans="1:12" x14ac:dyDescent="0.25">
      <c r="A117" s="1" t="s">
        <v>13</v>
      </c>
      <c r="B117" s="1" t="s">
        <v>20</v>
      </c>
      <c r="C117" s="1" t="s">
        <v>81</v>
      </c>
      <c r="D117" s="5">
        <v>106.55</v>
      </c>
      <c r="E117" s="1" t="s">
        <v>82</v>
      </c>
      <c r="F117" s="1" t="s">
        <v>83</v>
      </c>
      <c r="G117" s="1" t="s">
        <v>33</v>
      </c>
      <c r="H117" s="1" t="s">
        <v>532</v>
      </c>
      <c r="I117" s="1" t="s">
        <v>533</v>
      </c>
      <c r="J117" s="1" t="s">
        <v>19</v>
      </c>
      <c r="L117" s="1" t="s">
        <v>52</v>
      </c>
    </row>
    <row r="118" spans="1:12" x14ac:dyDescent="0.25">
      <c r="A118" s="1" t="s">
        <v>13</v>
      </c>
      <c r="B118" s="1" t="s">
        <v>20</v>
      </c>
      <c r="C118" s="1" t="s">
        <v>81</v>
      </c>
      <c r="D118" s="5">
        <v>106.55</v>
      </c>
      <c r="E118" s="1" t="s">
        <v>82</v>
      </c>
      <c r="F118" s="1" t="s">
        <v>614</v>
      </c>
      <c r="G118" s="1" t="s">
        <v>33</v>
      </c>
      <c r="H118" s="1" t="s">
        <v>615</v>
      </c>
      <c r="I118" s="1" t="s">
        <v>616</v>
      </c>
      <c r="J118" s="1" t="s">
        <v>19</v>
      </c>
      <c r="L118" s="1" t="s">
        <v>52</v>
      </c>
    </row>
    <row r="119" spans="1:12" x14ac:dyDescent="0.25">
      <c r="A119" s="1" t="s">
        <v>13</v>
      </c>
      <c r="B119" s="1" t="s">
        <v>20</v>
      </c>
      <c r="C119" s="1" t="s">
        <v>92</v>
      </c>
      <c r="D119" s="5">
        <v>101.64</v>
      </c>
      <c r="E119" s="1" t="s">
        <v>82</v>
      </c>
      <c r="F119" s="1" t="s">
        <v>93</v>
      </c>
      <c r="G119" s="1" t="s">
        <v>33</v>
      </c>
      <c r="H119" s="1" t="s">
        <v>94</v>
      </c>
      <c r="I119" s="1" t="s">
        <v>95</v>
      </c>
      <c r="J119" s="1" t="s">
        <v>19</v>
      </c>
      <c r="K119" s="1" t="s">
        <v>91</v>
      </c>
      <c r="L119" s="1" t="s">
        <v>52</v>
      </c>
    </row>
    <row r="120" spans="1:12" x14ac:dyDescent="0.25">
      <c r="A120" s="1" t="s">
        <v>13</v>
      </c>
      <c r="B120" s="1" t="s">
        <v>20</v>
      </c>
      <c r="C120" s="1" t="s">
        <v>81</v>
      </c>
      <c r="D120" s="5">
        <v>101.64</v>
      </c>
      <c r="E120" s="1" t="s">
        <v>82</v>
      </c>
      <c r="F120" s="1" t="s">
        <v>98</v>
      </c>
      <c r="G120" s="1" t="s">
        <v>33</v>
      </c>
      <c r="H120" s="1" t="s">
        <v>99</v>
      </c>
      <c r="I120" s="1" t="s">
        <v>100</v>
      </c>
      <c r="J120" s="1" t="s">
        <v>19</v>
      </c>
      <c r="K120" s="1" t="s">
        <v>91</v>
      </c>
      <c r="L120" s="1">
        <v>14</v>
      </c>
    </row>
    <row r="121" spans="1:12" x14ac:dyDescent="0.25">
      <c r="A121" s="1" t="s">
        <v>13</v>
      </c>
      <c r="B121" s="1" t="s">
        <v>20</v>
      </c>
      <c r="C121" s="1" t="s">
        <v>81</v>
      </c>
      <c r="D121" s="5">
        <v>101.64</v>
      </c>
      <c r="E121" s="1" t="s">
        <v>82</v>
      </c>
      <c r="F121" s="1" t="s">
        <v>83</v>
      </c>
      <c r="G121" s="1" t="s">
        <v>33</v>
      </c>
      <c r="H121" s="1" t="s">
        <v>84</v>
      </c>
      <c r="I121" s="1" t="s">
        <v>85</v>
      </c>
      <c r="J121" s="1" t="s">
        <v>19</v>
      </c>
      <c r="K121" s="1" t="s">
        <v>86</v>
      </c>
      <c r="L121" s="1" t="s">
        <v>52</v>
      </c>
    </row>
    <row r="122" spans="1:12" x14ac:dyDescent="0.25">
      <c r="A122" s="1" t="s">
        <v>13</v>
      </c>
      <c r="B122" s="1" t="s">
        <v>20</v>
      </c>
      <c r="C122" s="1" t="s">
        <v>308</v>
      </c>
      <c r="D122" s="5">
        <v>150.57999999999998</v>
      </c>
      <c r="E122" s="1" t="s">
        <v>309</v>
      </c>
      <c r="F122" s="1" t="s">
        <v>310</v>
      </c>
      <c r="G122" s="1" t="s">
        <v>313</v>
      </c>
      <c r="H122" s="1" t="s">
        <v>311</v>
      </c>
      <c r="I122" s="1" t="s">
        <v>312</v>
      </c>
      <c r="J122" s="1" t="s">
        <v>19</v>
      </c>
      <c r="K122" s="1" t="s">
        <v>48</v>
      </c>
      <c r="L122" s="1" t="s">
        <v>52</v>
      </c>
    </row>
    <row r="123" spans="1:12" x14ac:dyDescent="0.25">
      <c r="A123" s="1" t="s">
        <v>13</v>
      </c>
      <c r="B123" s="1" t="s">
        <v>20</v>
      </c>
      <c r="C123" s="1" t="s">
        <v>1081</v>
      </c>
      <c r="D123" s="5">
        <v>160</v>
      </c>
      <c r="E123" s="1" t="s">
        <v>309</v>
      </c>
      <c r="F123" s="1" t="s">
        <v>1082</v>
      </c>
      <c r="G123" s="1" t="s">
        <v>984</v>
      </c>
      <c r="H123" s="1" t="s">
        <v>1083</v>
      </c>
      <c r="I123" s="1" t="s">
        <v>1084</v>
      </c>
      <c r="J123" s="1" t="s">
        <v>19</v>
      </c>
      <c r="L123" s="1" t="s">
        <v>52</v>
      </c>
    </row>
    <row r="124" spans="1:12" x14ac:dyDescent="0.25">
      <c r="A124" s="1" t="s">
        <v>13</v>
      </c>
      <c r="B124" s="1" t="s">
        <v>12</v>
      </c>
      <c r="C124" s="1" t="s">
        <v>128</v>
      </c>
      <c r="D124" s="5">
        <v>115.58</v>
      </c>
      <c r="E124" s="1" t="s">
        <v>129</v>
      </c>
      <c r="F124" s="1" t="s">
        <v>130</v>
      </c>
      <c r="G124" s="1" t="s">
        <v>109</v>
      </c>
      <c r="H124" s="1" t="s">
        <v>131</v>
      </c>
      <c r="J124" s="1" t="s">
        <v>19</v>
      </c>
      <c r="L124" s="1" t="s">
        <v>52</v>
      </c>
    </row>
    <row r="125" spans="1:12" x14ac:dyDescent="0.25">
      <c r="A125" s="1" t="s">
        <v>13</v>
      </c>
      <c r="B125" s="1" t="s">
        <v>12</v>
      </c>
      <c r="C125" s="1" t="s">
        <v>128</v>
      </c>
      <c r="D125" s="5">
        <v>115.58</v>
      </c>
      <c r="E125" s="1" t="s">
        <v>129</v>
      </c>
      <c r="F125" s="1" t="s">
        <v>158</v>
      </c>
      <c r="G125" s="1" t="s">
        <v>109</v>
      </c>
      <c r="H125" s="1" t="s">
        <v>159</v>
      </c>
      <c r="J125" s="1" t="s">
        <v>19</v>
      </c>
      <c r="L125" s="1" t="s">
        <v>52</v>
      </c>
    </row>
    <row r="126" spans="1:12" x14ac:dyDescent="0.25">
      <c r="A126" s="1" t="s">
        <v>13</v>
      </c>
      <c r="B126" s="1" t="s">
        <v>12</v>
      </c>
      <c r="C126" s="1" t="s">
        <v>128</v>
      </c>
      <c r="D126" s="5">
        <v>115.58</v>
      </c>
      <c r="E126" s="1" t="s">
        <v>129</v>
      </c>
      <c r="F126" s="1" t="s">
        <v>130</v>
      </c>
      <c r="G126" s="1" t="s">
        <v>109</v>
      </c>
      <c r="H126" s="1" t="s">
        <v>166</v>
      </c>
      <c r="J126" s="1" t="s">
        <v>19</v>
      </c>
      <c r="L126" s="1" t="s">
        <v>52</v>
      </c>
    </row>
    <row r="127" spans="1:12" x14ac:dyDescent="0.25">
      <c r="A127" s="1" t="s">
        <v>13</v>
      </c>
      <c r="B127" s="1" t="s">
        <v>12</v>
      </c>
      <c r="C127" s="1" t="s">
        <v>169</v>
      </c>
      <c r="D127" s="5">
        <v>115.58</v>
      </c>
      <c r="E127" s="1" t="s">
        <v>129</v>
      </c>
      <c r="F127" s="1" t="s">
        <v>170</v>
      </c>
      <c r="G127" s="1" t="s">
        <v>135</v>
      </c>
      <c r="H127" s="1" t="s">
        <v>171</v>
      </c>
      <c r="J127" s="1" t="s">
        <v>19</v>
      </c>
      <c r="L127" s="1" t="s">
        <v>52</v>
      </c>
    </row>
    <row r="128" spans="1:12" x14ac:dyDescent="0.25">
      <c r="A128" s="1" t="s">
        <v>13</v>
      </c>
      <c r="B128" s="1" t="s">
        <v>12</v>
      </c>
      <c r="C128" s="1" t="s">
        <v>128</v>
      </c>
      <c r="D128" s="5">
        <v>100</v>
      </c>
      <c r="E128" s="1" t="s">
        <v>129</v>
      </c>
      <c r="F128" s="1" t="s">
        <v>1093</v>
      </c>
      <c r="G128" s="1" t="s">
        <v>1095</v>
      </c>
      <c r="H128" s="1" t="s">
        <v>1094</v>
      </c>
      <c r="J128" s="1" t="s">
        <v>19</v>
      </c>
      <c r="L128" s="1" t="s">
        <v>52</v>
      </c>
    </row>
    <row r="129" spans="1:12" x14ac:dyDescent="0.25">
      <c r="A129" s="1" t="s">
        <v>13</v>
      </c>
      <c r="B129" s="1" t="s">
        <v>12</v>
      </c>
      <c r="C129" s="1" t="s">
        <v>169</v>
      </c>
      <c r="D129" s="5">
        <v>100</v>
      </c>
      <c r="E129" s="1" t="s">
        <v>129</v>
      </c>
      <c r="F129" s="1" t="s">
        <v>1085</v>
      </c>
      <c r="G129" s="1" t="s">
        <v>804</v>
      </c>
      <c r="H129" s="1" t="s">
        <v>1088</v>
      </c>
      <c r="J129" s="1" t="s">
        <v>19</v>
      </c>
      <c r="L129" s="1" t="s">
        <v>52</v>
      </c>
    </row>
    <row r="130" spans="1:12" x14ac:dyDescent="0.25">
      <c r="A130" s="1" t="s">
        <v>13</v>
      </c>
      <c r="B130" s="1" t="s">
        <v>12</v>
      </c>
      <c r="C130" s="1" t="s">
        <v>169</v>
      </c>
      <c r="D130" s="5">
        <v>100</v>
      </c>
      <c r="E130" s="1" t="s">
        <v>129</v>
      </c>
      <c r="F130" s="1" t="s">
        <v>1085</v>
      </c>
      <c r="G130" s="1" t="s">
        <v>804</v>
      </c>
      <c r="H130" s="1" t="s">
        <v>1087</v>
      </c>
      <c r="J130" s="1" t="s">
        <v>19</v>
      </c>
      <c r="L130" s="1" t="s">
        <v>52</v>
      </c>
    </row>
    <row r="131" spans="1:12" x14ac:dyDescent="0.25">
      <c r="A131" s="1" t="s">
        <v>13</v>
      </c>
      <c r="B131" s="1" t="s">
        <v>12</v>
      </c>
      <c r="C131" s="1" t="s">
        <v>169</v>
      </c>
      <c r="D131" s="5">
        <v>100</v>
      </c>
      <c r="E131" s="1" t="s">
        <v>129</v>
      </c>
      <c r="F131" s="1" t="s">
        <v>1089</v>
      </c>
      <c r="G131" s="1" t="s">
        <v>804</v>
      </c>
      <c r="H131" s="1" t="s">
        <v>1092</v>
      </c>
      <c r="J131" s="1" t="s">
        <v>19</v>
      </c>
      <c r="L131" s="1" t="s">
        <v>52</v>
      </c>
    </row>
    <row r="132" spans="1:12" x14ac:dyDescent="0.25">
      <c r="A132" s="1" t="s">
        <v>13</v>
      </c>
      <c r="B132" s="1" t="s">
        <v>12</v>
      </c>
      <c r="C132" s="1" t="s">
        <v>169</v>
      </c>
      <c r="D132" s="5">
        <v>79</v>
      </c>
      <c r="E132" s="1" t="s">
        <v>129</v>
      </c>
      <c r="F132" s="1" t="s">
        <v>1085</v>
      </c>
      <c r="G132" s="1" t="s">
        <v>804</v>
      </c>
      <c r="H132" s="1" t="s">
        <v>1086</v>
      </c>
      <c r="J132" s="1" t="s">
        <v>19</v>
      </c>
      <c r="L132" s="1" t="s">
        <v>52</v>
      </c>
    </row>
    <row r="133" spans="1:12" x14ac:dyDescent="0.25">
      <c r="A133" s="1" t="s">
        <v>13</v>
      </c>
      <c r="B133" s="1" t="s">
        <v>12</v>
      </c>
      <c r="C133" s="1" t="s">
        <v>169</v>
      </c>
      <c r="D133" s="5">
        <v>79</v>
      </c>
      <c r="E133" s="1" t="s">
        <v>129</v>
      </c>
      <c r="F133" s="1" t="s">
        <v>1089</v>
      </c>
      <c r="G133" s="1" t="s">
        <v>804</v>
      </c>
      <c r="H133" s="1" t="s">
        <v>1090</v>
      </c>
      <c r="J133" s="1" t="s">
        <v>19</v>
      </c>
      <c r="L133" s="1" t="s">
        <v>52</v>
      </c>
    </row>
    <row r="134" spans="1:12" x14ac:dyDescent="0.25">
      <c r="A134" s="1" t="s">
        <v>13</v>
      </c>
      <c r="B134" s="1" t="s">
        <v>1205</v>
      </c>
      <c r="C134" s="1" t="s">
        <v>128</v>
      </c>
      <c r="D134" s="5">
        <v>105.58</v>
      </c>
      <c r="E134" s="1" t="s">
        <v>129</v>
      </c>
      <c r="F134" s="1" t="s">
        <v>130</v>
      </c>
      <c r="G134" s="1" t="s">
        <v>109</v>
      </c>
      <c r="H134" s="1" t="s">
        <v>164</v>
      </c>
      <c r="I134" s="1" t="s">
        <v>165</v>
      </c>
      <c r="J134" s="1" t="s">
        <v>19</v>
      </c>
      <c r="L134" s="1" t="s">
        <v>52</v>
      </c>
    </row>
    <row r="135" spans="1:12" x14ac:dyDescent="0.25">
      <c r="A135" s="1" t="s">
        <v>13</v>
      </c>
      <c r="B135" s="1" t="s">
        <v>20</v>
      </c>
      <c r="C135" s="1" t="s">
        <v>128</v>
      </c>
      <c r="D135" s="5">
        <v>95.58</v>
      </c>
      <c r="E135" s="1" t="s">
        <v>129</v>
      </c>
      <c r="F135" s="1" t="s">
        <v>130</v>
      </c>
      <c r="G135" s="1" t="s">
        <v>109</v>
      </c>
      <c r="H135" s="1" t="s">
        <v>167</v>
      </c>
      <c r="I135" s="1" t="s">
        <v>168</v>
      </c>
      <c r="J135" s="1" t="s">
        <v>19</v>
      </c>
      <c r="K135" s="1" t="s">
        <v>91</v>
      </c>
      <c r="L135" s="1" t="s">
        <v>52</v>
      </c>
    </row>
    <row r="136" spans="1:12" x14ac:dyDescent="0.25">
      <c r="A136" s="1" t="s">
        <v>13</v>
      </c>
      <c r="B136" s="1" t="s">
        <v>20</v>
      </c>
      <c r="C136" s="1" t="s">
        <v>128</v>
      </c>
      <c r="D136" s="5">
        <v>95.58</v>
      </c>
      <c r="E136" s="1" t="s">
        <v>129</v>
      </c>
      <c r="F136" s="1" t="s">
        <v>130</v>
      </c>
      <c r="G136" s="1" t="s">
        <v>109</v>
      </c>
      <c r="H136" s="1" t="s">
        <v>162</v>
      </c>
      <c r="I136" s="1" t="s">
        <v>163</v>
      </c>
      <c r="J136" s="1" t="s">
        <v>19</v>
      </c>
      <c r="L136" s="1" t="s">
        <v>52</v>
      </c>
    </row>
    <row r="137" spans="1:12" x14ac:dyDescent="0.25">
      <c r="A137" s="1" t="s">
        <v>13</v>
      </c>
      <c r="B137" s="1" t="s">
        <v>20</v>
      </c>
      <c r="C137" s="1" t="s">
        <v>128</v>
      </c>
      <c r="D137" s="5">
        <v>95.58</v>
      </c>
      <c r="E137" s="1" t="s">
        <v>129</v>
      </c>
      <c r="F137" s="1" t="s">
        <v>130</v>
      </c>
      <c r="G137" s="1" t="s">
        <v>109</v>
      </c>
      <c r="H137" s="1" t="s">
        <v>156</v>
      </c>
      <c r="I137" s="1" t="s">
        <v>157</v>
      </c>
      <c r="J137" s="1" t="s">
        <v>19</v>
      </c>
      <c r="L137" s="1" t="s">
        <v>52</v>
      </c>
    </row>
    <row r="138" spans="1:12" x14ac:dyDescent="0.25">
      <c r="A138" s="1" t="s">
        <v>13</v>
      </c>
      <c r="B138" s="1" t="s">
        <v>20</v>
      </c>
      <c r="C138" s="1" t="s">
        <v>128</v>
      </c>
      <c r="D138" s="5">
        <v>95.58</v>
      </c>
      <c r="E138" s="1" t="s">
        <v>129</v>
      </c>
      <c r="F138" s="1" t="s">
        <v>130</v>
      </c>
      <c r="G138" s="1" t="s">
        <v>109</v>
      </c>
      <c r="H138" s="1" t="s">
        <v>139</v>
      </c>
      <c r="I138" s="1" t="s">
        <v>140</v>
      </c>
      <c r="J138" s="1" t="s">
        <v>19</v>
      </c>
      <c r="L138" s="1" t="s">
        <v>52</v>
      </c>
    </row>
    <row r="139" spans="1:12" x14ac:dyDescent="0.25">
      <c r="A139" s="1" t="s">
        <v>13</v>
      </c>
      <c r="B139" s="1" t="s">
        <v>20</v>
      </c>
      <c r="C139" s="1" t="s">
        <v>128</v>
      </c>
      <c r="D139" s="5">
        <v>95.58</v>
      </c>
      <c r="E139" s="1" t="s">
        <v>129</v>
      </c>
      <c r="F139" s="1" t="s">
        <v>130</v>
      </c>
      <c r="G139" s="1" t="s">
        <v>109</v>
      </c>
      <c r="H139" s="1" t="s">
        <v>137</v>
      </c>
      <c r="I139" s="1" t="s">
        <v>138</v>
      </c>
      <c r="J139" s="1" t="s">
        <v>19</v>
      </c>
      <c r="L139" s="1" t="s">
        <v>52</v>
      </c>
    </row>
    <row r="140" spans="1:12" x14ac:dyDescent="0.25">
      <c r="A140" s="1" t="s">
        <v>13</v>
      </c>
      <c r="B140" s="1" t="s">
        <v>20</v>
      </c>
      <c r="C140" s="1" t="s">
        <v>128</v>
      </c>
      <c r="D140" s="5">
        <v>95.58</v>
      </c>
      <c r="E140" s="1" t="s">
        <v>129</v>
      </c>
      <c r="F140" s="1" t="s">
        <v>130</v>
      </c>
      <c r="G140" s="1" t="s">
        <v>109</v>
      </c>
      <c r="H140" s="1" t="s">
        <v>160</v>
      </c>
      <c r="I140" s="1" t="s">
        <v>161</v>
      </c>
      <c r="J140" s="1" t="s">
        <v>19</v>
      </c>
      <c r="L140" s="1" t="s">
        <v>52</v>
      </c>
    </row>
    <row r="141" spans="1:12" x14ac:dyDescent="0.25">
      <c r="A141" s="1" t="s">
        <v>13</v>
      </c>
      <c r="B141" s="1" t="s">
        <v>20</v>
      </c>
      <c r="C141" s="1" t="s">
        <v>128</v>
      </c>
      <c r="D141" s="5">
        <v>95.58</v>
      </c>
      <c r="E141" s="1" t="s">
        <v>129</v>
      </c>
      <c r="F141" s="1" t="s">
        <v>130</v>
      </c>
      <c r="G141" s="1" t="s">
        <v>109</v>
      </c>
      <c r="H141" s="1" t="s">
        <v>132</v>
      </c>
      <c r="I141" s="1" t="s">
        <v>133</v>
      </c>
      <c r="J141" s="1" t="s">
        <v>19</v>
      </c>
      <c r="L141" s="1" t="s">
        <v>52</v>
      </c>
    </row>
    <row r="142" spans="1:12" x14ac:dyDescent="0.25">
      <c r="A142" s="1" t="s">
        <v>13</v>
      </c>
      <c r="B142" s="1" t="s">
        <v>1205</v>
      </c>
      <c r="C142" s="1" t="s">
        <v>50</v>
      </c>
      <c r="D142" s="5">
        <v>242.05</v>
      </c>
      <c r="E142" s="1" t="s">
        <v>51</v>
      </c>
      <c r="F142" s="1" t="s">
        <v>59</v>
      </c>
      <c r="G142" s="1" t="s">
        <v>24</v>
      </c>
      <c r="H142" s="1" t="s">
        <v>60</v>
      </c>
      <c r="I142" s="1" t="s">
        <v>61</v>
      </c>
      <c r="J142" s="1" t="s">
        <v>19</v>
      </c>
      <c r="L142" s="1" t="s">
        <v>52</v>
      </c>
    </row>
    <row r="143" spans="1:12" x14ac:dyDescent="0.25">
      <c r="A143" s="1" t="s">
        <v>13</v>
      </c>
      <c r="B143" s="1" t="s">
        <v>1205</v>
      </c>
      <c r="C143" s="1" t="s">
        <v>50</v>
      </c>
      <c r="D143" s="5">
        <v>242.05</v>
      </c>
      <c r="E143" s="1" t="s">
        <v>51</v>
      </c>
      <c r="F143" s="1" t="s">
        <v>59</v>
      </c>
      <c r="G143" s="1" t="s">
        <v>24</v>
      </c>
      <c r="H143" s="1" t="s">
        <v>64</v>
      </c>
      <c r="I143" s="1" t="s">
        <v>65</v>
      </c>
      <c r="J143" s="1" t="s">
        <v>19</v>
      </c>
      <c r="L143" s="1" t="s">
        <v>52</v>
      </c>
    </row>
    <row r="144" spans="1:12" x14ac:dyDescent="0.25">
      <c r="A144" s="1" t="s">
        <v>13</v>
      </c>
      <c r="B144" s="1" t="s">
        <v>1205</v>
      </c>
      <c r="C144" s="1" t="s">
        <v>50</v>
      </c>
      <c r="D144" s="5">
        <v>242.05</v>
      </c>
      <c r="E144" s="1" t="s">
        <v>51</v>
      </c>
      <c r="F144" s="1" t="s">
        <v>66</v>
      </c>
      <c r="G144" s="1" t="s">
        <v>24</v>
      </c>
      <c r="H144" s="1" t="s">
        <v>67</v>
      </c>
      <c r="I144" s="1" t="s">
        <v>68</v>
      </c>
      <c r="J144" s="1" t="s">
        <v>19</v>
      </c>
      <c r="L144" s="1" t="s">
        <v>52</v>
      </c>
    </row>
    <row r="145" spans="1:12" x14ac:dyDescent="0.25">
      <c r="A145" s="1" t="s">
        <v>13</v>
      </c>
      <c r="B145" s="1" t="s">
        <v>20</v>
      </c>
      <c r="C145" s="1" t="s">
        <v>50</v>
      </c>
      <c r="D145" s="5">
        <v>232.05</v>
      </c>
      <c r="E145" s="1" t="s">
        <v>51</v>
      </c>
      <c r="F145" s="1" t="s">
        <v>66</v>
      </c>
      <c r="G145" s="1" t="s">
        <v>24</v>
      </c>
      <c r="H145" s="1" t="s">
        <v>72</v>
      </c>
      <c r="I145" s="1" t="s">
        <v>73</v>
      </c>
      <c r="J145" s="1" t="s">
        <v>19</v>
      </c>
      <c r="L145" s="1" t="s">
        <v>52</v>
      </c>
    </row>
    <row r="146" spans="1:12" x14ac:dyDescent="0.25">
      <c r="A146" s="1" t="s">
        <v>13</v>
      </c>
      <c r="B146" s="1" t="s">
        <v>20</v>
      </c>
      <c r="C146" s="1" t="s">
        <v>50</v>
      </c>
      <c r="D146" s="5">
        <v>232.05</v>
      </c>
      <c r="E146" s="1" t="s">
        <v>51</v>
      </c>
      <c r="F146" s="1" t="s">
        <v>59</v>
      </c>
      <c r="G146" s="1" t="s">
        <v>24</v>
      </c>
      <c r="H146" s="1" t="s">
        <v>62</v>
      </c>
      <c r="I146" s="1" t="s">
        <v>63</v>
      </c>
      <c r="J146" s="1" t="s">
        <v>19</v>
      </c>
      <c r="L146" s="1" t="s">
        <v>52</v>
      </c>
    </row>
    <row r="147" spans="1:12" x14ac:dyDescent="0.25">
      <c r="A147" s="1" t="s">
        <v>13</v>
      </c>
      <c r="B147" s="1" t="s">
        <v>12</v>
      </c>
      <c r="C147" s="1" t="s">
        <v>1096</v>
      </c>
      <c r="D147" s="5">
        <v>145</v>
      </c>
      <c r="E147" s="1" t="s">
        <v>507</v>
      </c>
      <c r="F147" s="1" t="s">
        <v>1097</v>
      </c>
      <c r="G147" s="1" t="s">
        <v>957</v>
      </c>
      <c r="H147" s="1" t="s">
        <v>1098</v>
      </c>
      <c r="J147" s="1" t="s">
        <v>19</v>
      </c>
      <c r="L147" s="1" t="s">
        <v>52</v>
      </c>
    </row>
    <row r="148" spans="1:12" x14ac:dyDescent="0.25">
      <c r="A148" s="1" t="s">
        <v>13</v>
      </c>
      <c r="B148" s="1" t="s">
        <v>12</v>
      </c>
      <c r="C148" s="1" t="s">
        <v>1096</v>
      </c>
      <c r="D148" s="5">
        <v>145</v>
      </c>
      <c r="E148" s="1" t="s">
        <v>507</v>
      </c>
      <c r="F148" s="1" t="s">
        <v>1097</v>
      </c>
      <c r="G148" s="1" t="s">
        <v>957</v>
      </c>
      <c r="H148" s="1" t="s">
        <v>1099</v>
      </c>
      <c r="J148" s="1" t="s">
        <v>19</v>
      </c>
      <c r="L148" s="1" t="s">
        <v>52</v>
      </c>
    </row>
    <row r="149" spans="1:12" x14ac:dyDescent="0.25">
      <c r="A149" s="1" t="s">
        <v>13</v>
      </c>
      <c r="B149" s="1" t="s">
        <v>12</v>
      </c>
      <c r="C149" s="1" t="s">
        <v>1096</v>
      </c>
      <c r="D149" s="5">
        <v>145</v>
      </c>
      <c r="E149" s="1" t="s">
        <v>507</v>
      </c>
      <c r="F149" s="1" t="s">
        <v>1097</v>
      </c>
      <c r="G149" s="1" t="s">
        <v>957</v>
      </c>
      <c r="H149" s="1" t="s">
        <v>1100</v>
      </c>
      <c r="J149" s="1" t="s">
        <v>19</v>
      </c>
      <c r="L149" s="1" t="s">
        <v>52</v>
      </c>
    </row>
    <row r="150" spans="1:12" x14ac:dyDescent="0.25">
      <c r="A150" s="1" t="s">
        <v>13</v>
      </c>
      <c r="B150" s="1" t="s">
        <v>12</v>
      </c>
      <c r="C150" s="1" t="s">
        <v>1096</v>
      </c>
      <c r="D150" s="5">
        <v>145</v>
      </c>
      <c r="E150" s="1" t="s">
        <v>507</v>
      </c>
      <c r="F150" s="1" t="s">
        <v>1097</v>
      </c>
      <c r="G150" s="1" t="s">
        <v>957</v>
      </c>
      <c r="H150" s="1" t="s">
        <v>1101</v>
      </c>
      <c r="J150" s="1" t="s">
        <v>19</v>
      </c>
      <c r="L150" s="1" t="s">
        <v>52</v>
      </c>
    </row>
    <row r="151" spans="1:12" x14ac:dyDescent="0.25">
      <c r="A151" s="1" t="s">
        <v>13</v>
      </c>
      <c r="B151" s="1" t="s">
        <v>12</v>
      </c>
      <c r="C151" s="1" t="s">
        <v>1096</v>
      </c>
      <c r="D151" s="5">
        <v>145</v>
      </c>
      <c r="E151" s="1" t="s">
        <v>507</v>
      </c>
      <c r="F151" s="1" t="s">
        <v>1097</v>
      </c>
      <c r="G151" s="1" t="s">
        <v>957</v>
      </c>
      <c r="H151" s="1" t="s">
        <v>1102</v>
      </c>
      <c r="J151" s="1" t="s">
        <v>19</v>
      </c>
      <c r="L151" s="1" t="s">
        <v>52</v>
      </c>
    </row>
    <row r="152" spans="1:12" x14ac:dyDescent="0.25">
      <c r="A152" s="1" t="s">
        <v>13</v>
      </c>
      <c r="B152" s="1" t="s">
        <v>12</v>
      </c>
      <c r="C152" s="1" t="s">
        <v>955</v>
      </c>
      <c r="D152" s="5">
        <v>145</v>
      </c>
      <c r="E152" s="1" t="s">
        <v>507</v>
      </c>
      <c r="F152" s="1" t="s">
        <v>956</v>
      </c>
      <c r="G152" s="1" t="s">
        <v>957</v>
      </c>
      <c r="H152" s="1" t="s">
        <v>1103</v>
      </c>
      <c r="J152" s="1" t="s">
        <v>19</v>
      </c>
      <c r="L152" s="1" t="s">
        <v>52</v>
      </c>
    </row>
    <row r="153" spans="1:12" x14ac:dyDescent="0.25">
      <c r="A153" s="1" t="s">
        <v>13</v>
      </c>
      <c r="B153" s="1" t="s">
        <v>12</v>
      </c>
      <c r="C153" s="1" t="s">
        <v>955</v>
      </c>
      <c r="D153" s="5">
        <v>145</v>
      </c>
      <c r="E153" s="1" t="s">
        <v>507</v>
      </c>
      <c r="F153" s="1" t="s">
        <v>956</v>
      </c>
      <c r="G153" s="1" t="s">
        <v>957</v>
      </c>
      <c r="H153" s="1" t="s">
        <v>1104</v>
      </c>
      <c r="J153" s="1" t="s">
        <v>19</v>
      </c>
      <c r="L153" s="1" t="s">
        <v>52</v>
      </c>
    </row>
    <row r="154" spans="1:12" x14ac:dyDescent="0.25">
      <c r="A154" s="1" t="s">
        <v>13</v>
      </c>
      <c r="B154" s="1" t="s">
        <v>12</v>
      </c>
      <c r="C154" s="1" t="s">
        <v>955</v>
      </c>
      <c r="D154" s="5">
        <v>145</v>
      </c>
      <c r="E154" s="1" t="s">
        <v>507</v>
      </c>
      <c r="F154" s="1" t="s">
        <v>956</v>
      </c>
      <c r="G154" s="1" t="s">
        <v>957</v>
      </c>
      <c r="H154" s="1" t="s">
        <v>1105</v>
      </c>
      <c r="J154" s="1" t="s">
        <v>19</v>
      </c>
      <c r="L154" s="1" t="s">
        <v>52</v>
      </c>
    </row>
    <row r="155" spans="1:12" x14ac:dyDescent="0.25">
      <c r="A155" s="1" t="s">
        <v>13</v>
      </c>
      <c r="B155" s="1" t="s">
        <v>12</v>
      </c>
      <c r="C155" s="1" t="s">
        <v>955</v>
      </c>
      <c r="D155" s="5">
        <v>145</v>
      </c>
      <c r="E155" s="1" t="s">
        <v>507</v>
      </c>
      <c r="F155" s="1" t="s">
        <v>956</v>
      </c>
      <c r="G155" s="1" t="s">
        <v>957</v>
      </c>
      <c r="H155" s="1" t="s">
        <v>1106</v>
      </c>
      <c r="J155" s="1" t="s">
        <v>19</v>
      </c>
      <c r="L155" s="1" t="s">
        <v>52</v>
      </c>
    </row>
    <row r="156" spans="1:12" x14ac:dyDescent="0.25">
      <c r="A156" s="1" t="s">
        <v>13</v>
      </c>
      <c r="B156" s="1" t="s">
        <v>12</v>
      </c>
      <c r="C156" s="1" t="s">
        <v>955</v>
      </c>
      <c r="D156" s="5">
        <v>145</v>
      </c>
      <c r="E156" s="1" t="s">
        <v>507</v>
      </c>
      <c r="F156" s="1" t="s">
        <v>956</v>
      </c>
      <c r="G156" s="1" t="s">
        <v>957</v>
      </c>
      <c r="H156" s="1" t="s">
        <v>1107</v>
      </c>
      <c r="J156" s="1" t="s">
        <v>19</v>
      </c>
      <c r="L156" s="1" t="s">
        <v>52</v>
      </c>
    </row>
    <row r="157" spans="1:12" x14ac:dyDescent="0.25">
      <c r="A157" s="1" t="s">
        <v>13</v>
      </c>
      <c r="B157" s="1" t="s">
        <v>12</v>
      </c>
      <c r="C157" s="1" t="s">
        <v>955</v>
      </c>
      <c r="D157" s="5">
        <v>145</v>
      </c>
      <c r="E157" s="1" t="s">
        <v>507</v>
      </c>
      <c r="F157" s="1" t="s">
        <v>956</v>
      </c>
      <c r="G157" s="1" t="s">
        <v>957</v>
      </c>
      <c r="H157" s="1" t="s">
        <v>1108</v>
      </c>
      <c r="J157" s="1" t="s">
        <v>19</v>
      </c>
      <c r="L157" s="1" t="s">
        <v>52</v>
      </c>
    </row>
    <row r="158" spans="1:12" x14ac:dyDescent="0.25">
      <c r="A158" s="1" t="s">
        <v>13</v>
      </c>
      <c r="B158" s="1" t="s">
        <v>12</v>
      </c>
      <c r="C158" s="1" t="s">
        <v>955</v>
      </c>
      <c r="D158" s="5">
        <v>145</v>
      </c>
      <c r="E158" s="1" t="s">
        <v>507</v>
      </c>
      <c r="F158" s="1" t="s">
        <v>956</v>
      </c>
      <c r="G158" s="1" t="s">
        <v>957</v>
      </c>
      <c r="H158" s="1" t="s">
        <v>1109</v>
      </c>
      <c r="J158" s="1" t="s">
        <v>19</v>
      </c>
      <c r="L158" s="1" t="s">
        <v>52</v>
      </c>
    </row>
    <row r="159" spans="1:12" x14ac:dyDescent="0.25">
      <c r="A159" s="1" t="s">
        <v>13</v>
      </c>
      <c r="B159" s="1" t="s">
        <v>1205</v>
      </c>
      <c r="C159" s="1" t="s">
        <v>506</v>
      </c>
      <c r="D159" s="5">
        <v>101.05</v>
      </c>
      <c r="E159" s="1" t="s">
        <v>507</v>
      </c>
      <c r="F159" s="1" t="s">
        <v>508</v>
      </c>
      <c r="G159" s="1" t="s">
        <v>511</v>
      </c>
      <c r="H159" s="1" t="s">
        <v>509</v>
      </c>
      <c r="I159" s="1" t="s">
        <v>510</v>
      </c>
      <c r="J159" s="1" t="s">
        <v>19</v>
      </c>
      <c r="L159" s="1" t="s">
        <v>52</v>
      </c>
    </row>
    <row r="160" spans="1:12" x14ac:dyDescent="0.25">
      <c r="A160" s="1" t="s">
        <v>13</v>
      </c>
      <c r="B160" s="1" t="s">
        <v>1205</v>
      </c>
      <c r="C160" s="1" t="s">
        <v>512</v>
      </c>
      <c r="D160" s="5">
        <v>86.05</v>
      </c>
      <c r="E160" s="1" t="s">
        <v>507</v>
      </c>
      <c r="F160" s="1" t="s">
        <v>566</v>
      </c>
      <c r="G160" s="1" t="s">
        <v>569</v>
      </c>
      <c r="H160" s="1" t="s">
        <v>567</v>
      </c>
      <c r="I160" s="1" t="s">
        <v>568</v>
      </c>
      <c r="J160" s="1" t="s">
        <v>19</v>
      </c>
      <c r="L160" s="1" t="s">
        <v>52</v>
      </c>
    </row>
    <row r="161" spans="1:12" x14ac:dyDescent="0.25">
      <c r="A161" s="1" t="s">
        <v>13</v>
      </c>
      <c r="B161" s="1" t="s">
        <v>20</v>
      </c>
      <c r="C161" s="1" t="s">
        <v>512</v>
      </c>
      <c r="D161" s="5">
        <v>76.05</v>
      </c>
      <c r="E161" s="1" t="s">
        <v>507</v>
      </c>
      <c r="F161" s="1" t="s">
        <v>513</v>
      </c>
      <c r="G161" s="1" t="s">
        <v>516</v>
      </c>
      <c r="H161" s="1" t="s">
        <v>514</v>
      </c>
      <c r="I161" s="1" t="s">
        <v>515</v>
      </c>
      <c r="J161" s="1" t="s">
        <v>19</v>
      </c>
      <c r="L161" s="1" t="s">
        <v>52</v>
      </c>
    </row>
    <row r="162" spans="1:12" x14ac:dyDescent="0.25">
      <c r="A162" s="1" t="s">
        <v>13</v>
      </c>
      <c r="B162" s="1" t="s">
        <v>20</v>
      </c>
      <c r="C162" s="1" t="s">
        <v>512</v>
      </c>
      <c r="D162" s="5">
        <v>76.05</v>
      </c>
      <c r="E162" s="1" t="s">
        <v>507</v>
      </c>
      <c r="F162" s="1" t="s">
        <v>517</v>
      </c>
      <c r="G162" s="1" t="s">
        <v>516</v>
      </c>
      <c r="H162" s="1" t="s">
        <v>518</v>
      </c>
      <c r="I162" s="1" t="s">
        <v>519</v>
      </c>
      <c r="J162" s="1" t="s">
        <v>19</v>
      </c>
      <c r="L162" s="1" t="s">
        <v>52</v>
      </c>
    </row>
    <row r="163" spans="1:12" x14ac:dyDescent="0.25">
      <c r="A163" s="1" t="s">
        <v>13</v>
      </c>
      <c r="B163" s="1" t="s">
        <v>12</v>
      </c>
      <c r="C163" s="1" t="s">
        <v>561</v>
      </c>
      <c r="D163" s="5">
        <v>146.38</v>
      </c>
      <c r="E163" s="1" t="s">
        <v>528</v>
      </c>
      <c r="F163" s="1" t="s">
        <v>1031</v>
      </c>
      <c r="G163" s="1" t="s">
        <v>1030</v>
      </c>
      <c r="H163" s="1" t="s">
        <v>1032</v>
      </c>
      <c r="J163" s="1" t="s">
        <v>19</v>
      </c>
      <c r="K163" s="1" t="s">
        <v>91</v>
      </c>
      <c r="L163" s="1" t="s">
        <v>52</v>
      </c>
    </row>
    <row r="164" spans="1:12" x14ac:dyDescent="0.25">
      <c r="A164" s="1" t="s">
        <v>13</v>
      </c>
      <c r="B164" s="1" t="s">
        <v>20</v>
      </c>
      <c r="C164" s="1" t="s">
        <v>527</v>
      </c>
      <c r="D164" s="5">
        <v>101.05</v>
      </c>
      <c r="E164" s="1" t="s">
        <v>528</v>
      </c>
      <c r="F164" s="1" t="s">
        <v>718</v>
      </c>
      <c r="G164" s="1" t="s">
        <v>531</v>
      </c>
      <c r="H164" s="1" t="s">
        <v>719</v>
      </c>
      <c r="I164" s="1" t="s">
        <v>720</v>
      </c>
      <c r="J164" s="1" t="s">
        <v>19</v>
      </c>
      <c r="L164" s="1" t="s">
        <v>52</v>
      </c>
    </row>
    <row r="165" spans="1:12" x14ac:dyDescent="0.25">
      <c r="A165" s="1" t="s">
        <v>13</v>
      </c>
      <c r="B165" s="1" t="s">
        <v>20</v>
      </c>
      <c r="C165" s="1" t="s">
        <v>527</v>
      </c>
      <c r="D165" s="5">
        <v>106.05</v>
      </c>
      <c r="E165" s="1" t="s">
        <v>528</v>
      </c>
      <c r="F165" s="1" t="s">
        <v>529</v>
      </c>
      <c r="G165" s="1" t="s">
        <v>531</v>
      </c>
      <c r="H165" s="1" t="s">
        <v>534</v>
      </c>
      <c r="I165" s="1" t="s">
        <v>535</v>
      </c>
      <c r="J165" s="1" t="s">
        <v>19</v>
      </c>
      <c r="L165" s="1" t="s">
        <v>52</v>
      </c>
    </row>
    <row r="166" spans="1:12" x14ac:dyDescent="0.25">
      <c r="A166" s="1" t="s">
        <v>13</v>
      </c>
      <c r="B166" s="1" t="s">
        <v>20</v>
      </c>
      <c r="C166" s="1" t="s">
        <v>527</v>
      </c>
      <c r="D166" s="5">
        <v>101.05</v>
      </c>
      <c r="E166" s="1" t="s">
        <v>528</v>
      </c>
      <c r="F166" s="1" t="s">
        <v>718</v>
      </c>
      <c r="G166" s="1" t="s">
        <v>531</v>
      </c>
      <c r="H166" s="1" t="s">
        <v>721</v>
      </c>
      <c r="I166" s="1" t="s">
        <v>326</v>
      </c>
      <c r="J166" s="1" t="s">
        <v>19</v>
      </c>
      <c r="L166" s="1" t="s">
        <v>52</v>
      </c>
    </row>
    <row r="167" spans="1:12" x14ac:dyDescent="0.25">
      <c r="A167" s="1" t="s">
        <v>13</v>
      </c>
      <c r="B167" s="1" t="s">
        <v>20</v>
      </c>
      <c r="C167" s="1" t="s">
        <v>527</v>
      </c>
      <c r="D167" s="5">
        <v>106.05</v>
      </c>
      <c r="E167" s="1" t="s">
        <v>528</v>
      </c>
      <c r="F167" s="1" t="s">
        <v>529</v>
      </c>
      <c r="G167" s="1" t="s">
        <v>531</v>
      </c>
      <c r="H167" s="1" t="s">
        <v>530</v>
      </c>
      <c r="I167" s="1" t="s">
        <v>519</v>
      </c>
      <c r="J167" s="1" t="s">
        <v>19</v>
      </c>
      <c r="L167" s="1" t="s">
        <v>52</v>
      </c>
    </row>
    <row r="168" spans="1:12" x14ac:dyDescent="0.25">
      <c r="A168" s="1" t="s">
        <v>13</v>
      </c>
      <c r="B168" s="1" t="s">
        <v>20</v>
      </c>
      <c r="C168" s="1" t="s">
        <v>561</v>
      </c>
      <c r="D168" s="5">
        <v>101.05</v>
      </c>
      <c r="E168" s="1" t="s">
        <v>528</v>
      </c>
      <c r="F168" s="1" t="s">
        <v>562</v>
      </c>
      <c r="G168" s="1" t="s">
        <v>565</v>
      </c>
      <c r="H168" s="1" t="s">
        <v>563</v>
      </c>
      <c r="I168" s="1" t="s">
        <v>564</v>
      </c>
      <c r="J168" s="1" t="s">
        <v>19</v>
      </c>
      <c r="L168" s="1" t="s">
        <v>52</v>
      </c>
    </row>
    <row r="169" spans="1:12" x14ac:dyDescent="0.25">
      <c r="A169" s="1" t="s">
        <v>13</v>
      </c>
      <c r="B169" s="1" t="s">
        <v>20</v>
      </c>
      <c r="C169" s="1" t="s">
        <v>561</v>
      </c>
      <c r="D169" s="5">
        <v>101.05</v>
      </c>
      <c r="E169" s="1" t="s">
        <v>528</v>
      </c>
      <c r="F169" s="1" t="s">
        <v>562</v>
      </c>
      <c r="G169" s="1" t="s">
        <v>205</v>
      </c>
      <c r="H169" s="1" t="s">
        <v>730</v>
      </c>
      <c r="I169" s="1" t="s">
        <v>312</v>
      </c>
      <c r="J169" s="1" t="s">
        <v>19</v>
      </c>
      <c r="L169" s="1" t="s">
        <v>52</v>
      </c>
    </row>
    <row r="170" spans="1:12" x14ac:dyDescent="0.25">
      <c r="A170" s="1" t="s">
        <v>13</v>
      </c>
      <c r="B170" s="1" t="s">
        <v>20</v>
      </c>
      <c r="C170" s="1" t="s">
        <v>561</v>
      </c>
      <c r="D170" s="5">
        <v>101.05</v>
      </c>
      <c r="E170" s="1" t="s">
        <v>528</v>
      </c>
      <c r="F170" s="1" t="s">
        <v>731</v>
      </c>
      <c r="G170" s="1" t="s">
        <v>205</v>
      </c>
      <c r="H170" s="1" t="s">
        <v>732</v>
      </c>
      <c r="I170" s="1" t="s">
        <v>312</v>
      </c>
      <c r="J170" s="1" t="s">
        <v>19</v>
      </c>
      <c r="L170" s="1" t="s">
        <v>52</v>
      </c>
    </row>
    <row r="171" spans="1:12" x14ac:dyDescent="0.25">
      <c r="A171" s="1" t="s">
        <v>13</v>
      </c>
      <c r="B171" s="1" t="s">
        <v>12</v>
      </c>
      <c r="C171" s="1" t="s">
        <v>1110</v>
      </c>
      <c r="D171" s="5">
        <v>95</v>
      </c>
      <c r="E171" s="1" t="s">
        <v>1111</v>
      </c>
      <c r="F171" s="1" t="s">
        <v>1112</v>
      </c>
      <c r="G171" s="1" t="s">
        <v>1113</v>
      </c>
      <c r="H171" s="1" t="s">
        <v>1114</v>
      </c>
      <c r="J171" s="1" t="s">
        <v>19</v>
      </c>
      <c r="L171" s="1" t="s">
        <v>395</v>
      </c>
    </row>
    <row r="172" spans="1:12" x14ac:dyDescent="0.25">
      <c r="A172" s="1" t="s">
        <v>13</v>
      </c>
      <c r="B172" s="1" t="s">
        <v>12</v>
      </c>
      <c r="C172" s="1" t="s">
        <v>1110</v>
      </c>
      <c r="D172" s="5">
        <v>95</v>
      </c>
      <c r="E172" s="1" t="s">
        <v>1111</v>
      </c>
      <c r="F172" s="1" t="s">
        <v>1112</v>
      </c>
      <c r="G172" s="1" t="s">
        <v>1113</v>
      </c>
      <c r="H172" s="1" t="s">
        <v>1115</v>
      </c>
      <c r="J172" s="1" t="s">
        <v>19</v>
      </c>
      <c r="L172" s="1" t="s">
        <v>395</v>
      </c>
    </row>
    <row r="173" spans="1:12" x14ac:dyDescent="0.25">
      <c r="A173" s="1" t="s">
        <v>13</v>
      </c>
      <c r="B173" s="1" t="s">
        <v>12</v>
      </c>
      <c r="C173" s="1" t="s">
        <v>1110</v>
      </c>
      <c r="D173" s="5">
        <v>95</v>
      </c>
      <c r="E173" s="1" t="s">
        <v>1111</v>
      </c>
      <c r="F173" s="1" t="s">
        <v>1112</v>
      </c>
      <c r="G173" s="1" t="s">
        <v>1113</v>
      </c>
      <c r="H173" s="1" t="s">
        <v>1117</v>
      </c>
      <c r="J173" s="1" t="s">
        <v>19</v>
      </c>
      <c r="L173" s="1" t="s">
        <v>395</v>
      </c>
    </row>
    <row r="174" spans="1:12" x14ac:dyDescent="0.25">
      <c r="A174" s="1" t="s">
        <v>13</v>
      </c>
      <c r="B174" s="1" t="s">
        <v>12</v>
      </c>
      <c r="C174" s="1" t="s">
        <v>1110</v>
      </c>
      <c r="D174" s="5">
        <v>95</v>
      </c>
      <c r="E174" s="1" t="s">
        <v>1111</v>
      </c>
      <c r="F174" s="1" t="s">
        <v>1112</v>
      </c>
      <c r="G174" s="1" t="s">
        <v>1113</v>
      </c>
      <c r="H174" s="1" t="s">
        <v>1118</v>
      </c>
      <c r="J174" s="1" t="s">
        <v>19</v>
      </c>
      <c r="L174" s="1" t="s">
        <v>395</v>
      </c>
    </row>
    <row r="175" spans="1:12" x14ac:dyDescent="0.25">
      <c r="A175" s="1" t="s">
        <v>13</v>
      </c>
      <c r="B175" s="1" t="s">
        <v>12</v>
      </c>
      <c r="C175" s="1" t="s">
        <v>1110</v>
      </c>
      <c r="D175" s="5">
        <v>95</v>
      </c>
      <c r="E175" s="1" t="s">
        <v>1111</v>
      </c>
      <c r="F175" s="1" t="s">
        <v>1112</v>
      </c>
      <c r="G175" s="1" t="s">
        <v>1113</v>
      </c>
      <c r="H175" s="1" t="s">
        <v>1119</v>
      </c>
      <c r="J175" s="1" t="s">
        <v>19</v>
      </c>
      <c r="L175" s="1" t="s">
        <v>395</v>
      </c>
    </row>
    <row r="176" spans="1:12" x14ac:dyDescent="0.25">
      <c r="A176" s="1" t="s">
        <v>13</v>
      </c>
      <c r="B176" s="1" t="s">
        <v>12</v>
      </c>
      <c r="C176" s="1" t="s">
        <v>1110</v>
      </c>
      <c r="D176" s="5">
        <v>95</v>
      </c>
      <c r="E176" s="1" t="s">
        <v>1111</v>
      </c>
      <c r="F176" s="1" t="s">
        <v>1112</v>
      </c>
      <c r="G176" s="1" t="s">
        <v>1113</v>
      </c>
      <c r="H176" s="1" t="s">
        <v>1120</v>
      </c>
      <c r="J176" s="1" t="s">
        <v>19</v>
      </c>
      <c r="L176" s="1" t="s">
        <v>395</v>
      </c>
    </row>
    <row r="177" spans="1:12" x14ac:dyDescent="0.25">
      <c r="A177" s="1" t="s">
        <v>13</v>
      </c>
      <c r="B177" s="1" t="s">
        <v>12</v>
      </c>
      <c r="C177" s="1" t="s">
        <v>1110</v>
      </c>
      <c r="D177" s="5">
        <v>95</v>
      </c>
      <c r="E177" s="1" t="s">
        <v>1111</v>
      </c>
      <c r="F177" s="1" t="s">
        <v>1112</v>
      </c>
      <c r="G177" s="1" t="s">
        <v>1113</v>
      </c>
      <c r="H177" s="1" t="s">
        <v>1121</v>
      </c>
      <c r="J177" s="1" t="s">
        <v>19</v>
      </c>
      <c r="L177" s="1" t="s">
        <v>395</v>
      </c>
    </row>
    <row r="178" spans="1:12" x14ac:dyDescent="0.25">
      <c r="A178" s="1" t="s">
        <v>13</v>
      </c>
      <c r="B178" s="1" t="s">
        <v>12</v>
      </c>
      <c r="C178" s="1" t="s">
        <v>1110</v>
      </c>
      <c r="D178" s="5">
        <v>95</v>
      </c>
      <c r="E178" s="1" t="s">
        <v>1111</v>
      </c>
      <c r="F178" s="1" t="s">
        <v>1112</v>
      </c>
      <c r="G178" s="1" t="s">
        <v>1113</v>
      </c>
      <c r="H178" s="1" t="s">
        <v>1124</v>
      </c>
      <c r="J178" s="1" t="s">
        <v>19</v>
      </c>
      <c r="L178" s="1" t="s">
        <v>395</v>
      </c>
    </row>
    <row r="179" spans="1:12" x14ac:dyDescent="0.25">
      <c r="A179" s="1" t="s">
        <v>13</v>
      </c>
      <c r="B179" s="1" t="s">
        <v>12</v>
      </c>
      <c r="C179" s="1" t="s">
        <v>1110</v>
      </c>
      <c r="D179" s="5">
        <v>95</v>
      </c>
      <c r="E179" s="1" t="s">
        <v>1111</v>
      </c>
      <c r="F179" s="1" t="s">
        <v>1112</v>
      </c>
      <c r="G179" s="1" t="s">
        <v>1113</v>
      </c>
      <c r="H179" s="1" t="s">
        <v>1125</v>
      </c>
      <c r="J179" s="1" t="s">
        <v>19</v>
      </c>
      <c r="L179" s="1" t="s">
        <v>395</v>
      </c>
    </row>
    <row r="180" spans="1:12" x14ac:dyDescent="0.25">
      <c r="A180" s="1" t="s">
        <v>13</v>
      </c>
      <c r="B180" s="1" t="s">
        <v>12</v>
      </c>
      <c r="C180" s="1" t="s">
        <v>1126</v>
      </c>
      <c r="D180" s="5">
        <v>95</v>
      </c>
      <c r="E180" s="1" t="s">
        <v>1111</v>
      </c>
      <c r="F180" s="1" t="s">
        <v>1127</v>
      </c>
      <c r="G180" s="1" t="s">
        <v>1113</v>
      </c>
      <c r="H180" s="1" t="s">
        <v>1129</v>
      </c>
      <c r="J180" s="1" t="s">
        <v>19</v>
      </c>
      <c r="L180" s="1" t="s">
        <v>395</v>
      </c>
    </row>
    <row r="181" spans="1:12" x14ac:dyDescent="0.25">
      <c r="A181" s="1" t="s">
        <v>13</v>
      </c>
      <c r="B181" s="1" t="s">
        <v>12</v>
      </c>
      <c r="C181" s="1" t="s">
        <v>1126</v>
      </c>
      <c r="D181" s="5">
        <v>95</v>
      </c>
      <c r="E181" s="1" t="s">
        <v>1111</v>
      </c>
      <c r="F181" s="1" t="s">
        <v>1127</v>
      </c>
      <c r="G181" s="1" t="s">
        <v>1113</v>
      </c>
      <c r="H181" s="1" t="s">
        <v>1130</v>
      </c>
      <c r="J181" s="1" t="s">
        <v>19</v>
      </c>
      <c r="L181" s="1" t="s">
        <v>395</v>
      </c>
    </row>
    <row r="182" spans="1:12" x14ac:dyDescent="0.25">
      <c r="A182" s="1" t="s">
        <v>13</v>
      </c>
      <c r="B182" s="1" t="s">
        <v>12</v>
      </c>
      <c r="C182" s="1" t="s">
        <v>1126</v>
      </c>
      <c r="D182" s="5">
        <v>95</v>
      </c>
      <c r="E182" s="1" t="s">
        <v>1111</v>
      </c>
      <c r="F182" s="1" t="s">
        <v>1127</v>
      </c>
      <c r="G182" s="1" t="s">
        <v>1113</v>
      </c>
      <c r="H182" s="1" t="s">
        <v>1131</v>
      </c>
      <c r="J182" s="1" t="s">
        <v>19</v>
      </c>
      <c r="L182" s="1" t="s">
        <v>395</v>
      </c>
    </row>
    <row r="183" spans="1:12" x14ac:dyDescent="0.25">
      <c r="A183" s="1" t="s">
        <v>13</v>
      </c>
      <c r="B183" s="1" t="s">
        <v>12</v>
      </c>
      <c r="C183" s="1" t="s">
        <v>1126</v>
      </c>
      <c r="D183" s="5">
        <v>95</v>
      </c>
      <c r="E183" s="1" t="s">
        <v>1111</v>
      </c>
      <c r="F183" s="1" t="s">
        <v>1127</v>
      </c>
      <c r="G183" s="1" t="s">
        <v>1113</v>
      </c>
      <c r="H183" s="1" t="s">
        <v>1132</v>
      </c>
      <c r="J183" s="1" t="s">
        <v>19</v>
      </c>
      <c r="L183" s="1" t="s">
        <v>395</v>
      </c>
    </row>
    <row r="184" spans="1:12" x14ac:dyDescent="0.25">
      <c r="A184" s="1" t="s">
        <v>13</v>
      </c>
      <c r="B184" s="1" t="s">
        <v>12</v>
      </c>
      <c r="C184" s="1" t="s">
        <v>1126</v>
      </c>
      <c r="D184" s="5">
        <v>95</v>
      </c>
      <c r="E184" s="1" t="s">
        <v>1111</v>
      </c>
      <c r="F184" s="1" t="s">
        <v>1127</v>
      </c>
      <c r="G184" s="1" t="s">
        <v>1113</v>
      </c>
      <c r="H184" s="1" t="s">
        <v>1133</v>
      </c>
      <c r="J184" s="1" t="s">
        <v>19</v>
      </c>
      <c r="L184" s="1" t="s">
        <v>395</v>
      </c>
    </row>
    <row r="185" spans="1:12" x14ac:dyDescent="0.25">
      <c r="A185" s="1" t="s">
        <v>13</v>
      </c>
      <c r="B185" s="1" t="s">
        <v>12</v>
      </c>
      <c r="C185" s="1" t="s">
        <v>1126</v>
      </c>
      <c r="D185" s="5">
        <v>95</v>
      </c>
      <c r="E185" s="1" t="s">
        <v>1111</v>
      </c>
      <c r="F185" s="1" t="s">
        <v>1127</v>
      </c>
      <c r="G185" s="1" t="s">
        <v>1113</v>
      </c>
      <c r="H185" s="1" t="s">
        <v>1135</v>
      </c>
      <c r="J185" s="1" t="s">
        <v>19</v>
      </c>
      <c r="L185" s="1" t="s">
        <v>395</v>
      </c>
    </row>
    <row r="186" spans="1:12" x14ac:dyDescent="0.25">
      <c r="A186" s="1" t="s">
        <v>13</v>
      </c>
      <c r="B186" s="1" t="s">
        <v>12</v>
      </c>
      <c r="C186" s="1" t="s">
        <v>1110</v>
      </c>
      <c r="D186" s="5">
        <v>75.5</v>
      </c>
      <c r="E186" s="1" t="s">
        <v>1111</v>
      </c>
      <c r="F186" s="1" t="s">
        <v>1112</v>
      </c>
      <c r="G186" s="1" t="s">
        <v>1113</v>
      </c>
      <c r="H186" s="1" t="s">
        <v>1116</v>
      </c>
      <c r="J186" s="1" t="s">
        <v>19</v>
      </c>
      <c r="L186" s="1" t="s">
        <v>395</v>
      </c>
    </row>
    <row r="187" spans="1:12" x14ac:dyDescent="0.25">
      <c r="A187" s="1" t="s">
        <v>13</v>
      </c>
      <c r="B187" s="1" t="s">
        <v>12</v>
      </c>
      <c r="C187" s="1" t="s">
        <v>1110</v>
      </c>
      <c r="D187" s="5">
        <v>75.5</v>
      </c>
      <c r="E187" s="1" t="s">
        <v>1111</v>
      </c>
      <c r="F187" s="1" t="s">
        <v>1112</v>
      </c>
      <c r="G187" s="1" t="s">
        <v>1113</v>
      </c>
      <c r="H187" s="1" t="s">
        <v>1123</v>
      </c>
      <c r="J187" s="1" t="s">
        <v>19</v>
      </c>
      <c r="L187" s="1" t="s">
        <v>395</v>
      </c>
    </row>
    <row r="188" spans="1:12" x14ac:dyDescent="0.25">
      <c r="A188" s="1" t="s">
        <v>21</v>
      </c>
      <c r="B188" s="1" t="s">
        <v>20</v>
      </c>
      <c r="C188" s="1" t="s">
        <v>546</v>
      </c>
      <c r="D188" s="5">
        <v>61.05</v>
      </c>
      <c r="E188" s="1" t="s">
        <v>547</v>
      </c>
      <c r="F188" s="1" t="s">
        <v>548</v>
      </c>
      <c r="G188" s="1" t="s">
        <v>550</v>
      </c>
      <c r="H188" s="1" t="s">
        <v>549</v>
      </c>
      <c r="I188" s="1" t="s">
        <v>330</v>
      </c>
      <c r="J188" s="1" t="s">
        <v>19</v>
      </c>
      <c r="L188" s="1" t="s">
        <v>58</v>
      </c>
    </row>
    <row r="189" spans="1:12" x14ac:dyDescent="0.25">
      <c r="A189" s="1" t="s">
        <v>21</v>
      </c>
      <c r="B189" s="1" t="s">
        <v>12</v>
      </c>
      <c r="C189" s="1" t="s">
        <v>481</v>
      </c>
      <c r="D189" s="5">
        <v>45.86</v>
      </c>
      <c r="E189" s="1" t="s">
        <v>481</v>
      </c>
      <c r="F189" s="1" t="s">
        <v>482</v>
      </c>
      <c r="G189" s="1" t="s">
        <v>484</v>
      </c>
      <c r="H189" s="1" t="s">
        <v>483</v>
      </c>
      <c r="J189" s="1" t="s">
        <v>19</v>
      </c>
      <c r="L189" s="1" t="s">
        <v>242</v>
      </c>
    </row>
    <row r="190" spans="1:12" x14ac:dyDescent="0.25">
      <c r="A190" s="1" t="s">
        <v>21</v>
      </c>
      <c r="B190" s="1" t="s">
        <v>20</v>
      </c>
      <c r="C190" s="1" t="s">
        <v>645</v>
      </c>
      <c r="D190" s="5">
        <v>91.05</v>
      </c>
      <c r="E190" s="1" t="s">
        <v>645</v>
      </c>
      <c r="F190" s="1" t="s">
        <v>646</v>
      </c>
      <c r="G190" s="1" t="s">
        <v>649</v>
      </c>
      <c r="H190" s="1" t="s">
        <v>647</v>
      </c>
      <c r="I190" s="1" t="s">
        <v>648</v>
      </c>
      <c r="J190" s="1" t="s">
        <v>19</v>
      </c>
      <c r="L190" s="1" t="s">
        <v>395</v>
      </c>
    </row>
    <row r="191" spans="1:12" x14ac:dyDescent="0.25">
      <c r="A191" s="1" t="s">
        <v>74</v>
      </c>
      <c r="B191" s="1" t="s">
        <v>12</v>
      </c>
      <c r="C191" s="1" t="s">
        <v>455</v>
      </c>
      <c r="D191" s="5">
        <v>265</v>
      </c>
      <c r="E191" s="1" t="s">
        <v>451</v>
      </c>
      <c r="F191" s="1" t="s">
        <v>456</v>
      </c>
      <c r="G191" s="1" t="s">
        <v>454</v>
      </c>
      <c r="H191" s="1" t="s">
        <v>468</v>
      </c>
      <c r="J191" s="1" t="s">
        <v>19</v>
      </c>
      <c r="L191" s="1" t="s">
        <v>80</v>
      </c>
    </row>
    <row r="192" spans="1:12" x14ac:dyDescent="0.25">
      <c r="A192" s="1" t="s">
        <v>74</v>
      </c>
      <c r="B192" s="1" t="s">
        <v>12</v>
      </c>
      <c r="C192" s="1" t="s">
        <v>455</v>
      </c>
      <c r="D192" s="5">
        <v>265</v>
      </c>
      <c r="E192" s="1" t="s">
        <v>451</v>
      </c>
      <c r="F192" s="1" t="s">
        <v>456</v>
      </c>
      <c r="G192" s="1" t="s">
        <v>454</v>
      </c>
      <c r="H192" s="1" t="s">
        <v>470</v>
      </c>
      <c r="J192" s="1" t="s">
        <v>19</v>
      </c>
      <c r="L192" s="1" t="s">
        <v>80</v>
      </c>
    </row>
    <row r="193" spans="1:12" x14ac:dyDescent="0.25">
      <c r="A193" s="1" t="s">
        <v>74</v>
      </c>
      <c r="B193" s="1" t="s">
        <v>12</v>
      </c>
      <c r="C193" s="1" t="s">
        <v>455</v>
      </c>
      <c r="D193" s="5">
        <v>265</v>
      </c>
      <c r="E193" s="1" t="s">
        <v>451</v>
      </c>
      <c r="F193" s="1" t="s">
        <v>456</v>
      </c>
      <c r="G193" s="1" t="s">
        <v>454</v>
      </c>
      <c r="H193" s="1" t="s">
        <v>472</v>
      </c>
      <c r="J193" s="1" t="s">
        <v>19</v>
      </c>
      <c r="L193" s="1" t="s">
        <v>80</v>
      </c>
    </row>
    <row r="194" spans="1:12" x14ac:dyDescent="0.25">
      <c r="A194" s="1" t="s">
        <v>74</v>
      </c>
      <c r="B194" s="1" t="s">
        <v>12</v>
      </c>
      <c r="C194" s="1" t="s">
        <v>455</v>
      </c>
      <c r="D194" s="5">
        <v>265</v>
      </c>
      <c r="E194" s="1" t="s">
        <v>451</v>
      </c>
      <c r="F194" s="1" t="s">
        <v>456</v>
      </c>
      <c r="G194" s="1" t="s">
        <v>454</v>
      </c>
      <c r="H194" s="1" t="s">
        <v>473</v>
      </c>
      <c r="J194" s="1" t="s">
        <v>19</v>
      </c>
      <c r="L194" s="1" t="s">
        <v>80</v>
      </c>
    </row>
    <row r="195" spans="1:12" x14ac:dyDescent="0.25">
      <c r="A195" s="1" t="s">
        <v>74</v>
      </c>
      <c r="B195" s="1" t="s">
        <v>12</v>
      </c>
      <c r="C195" s="1" t="s">
        <v>455</v>
      </c>
      <c r="D195" s="5">
        <v>265</v>
      </c>
      <c r="E195" s="1" t="s">
        <v>451</v>
      </c>
      <c r="F195" s="1" t="s">
        <v>456</v>
      </c>
      <c r="G195" s="1" t="s">
        <v>454</v>
      </c>
      <c r="H195" s="1" t="s">
        <v>474</v>
      </c>
      <c r="J195" s="1" t="s">
        <v>19</v>
      </c>
      <c r="L195" s="1" t="s">
        <v>80</v>
      </c>
    </row>
    <row r="196" spans="1:12" x14ac:dyDescent="0.25">
      <c r="A196" s="1" t="s">
        <v>74</v>
      </c>
      <c r="B196" s="1" t="s">
        <v>12</v>
      </c>
      <c r="C196" s="1" t="s">
        <v>455</v>
      </c>
      <c r="D196" s="5">
        <v>265</v>
      </c>
      <c r="E196" s="1" t="s">
        <v>451</v>
      </c>
      <c r="F196" s="1" t="s">
        <v>456</v>
      </c>
      <c r="G196" s="1" t="s">
        <v>454</v>
      </c>
      <c r="H196" s="1" t="s">
        <v>475</v>
      </c>
      <c r="J196" s="1" t="s">
        <v>19</v>
      </c>
      <c r="L196" s="1" t="s">
        <v>80</v>
      </c>
    </row>
    <row r="197" spans="1:12" x14ac:dyDescent="0.25">
      <c r="A197" s="1" t="s">
        <v>74</v>
      </c>
      <c r="B197" s="1" t="s">
        <v>12</v>
      </c>
      <c r="C197" s="1" t="s">
        <v>455</v>
      </c>
      <c r="D197" s="5">
        <v>265</v>
      </c>
      <c r="E197" s="1" t="s">
        <v>451</v>
      </c>
      <c r="F197" s="1" t="s">
        <v>456</v>
      </c>
      <c r="G197" s="1" t="s">
        <v>454</v>
      </c>
      <c r="H197" s="1" t="s">
        <v>476</v>
      </c>
      <c r="J197" s="1" t="s">
        <v>19</v>
      </c>
      <c r="L197" s="1" t="s">
        <v>80</v>
      </c>
    </row>
    <row r="198" spans="1:12" x14ac:dyDescent="0.25">
      <c r="A198" s="1" t="s">
        <v>74</v>
      </c>
      <c r="B198" s="1" t="s">
        <v>12</v>
      </c>
      <c r="C198" s="1" t="s">
        <v>459</v>
      </c>
      <c r="D198" s="5">
        <v>265</v>
      </c>
      <c r="E198" s="1" t="s">
        <v>451</v>
      </c>
      <c r="F198" s="1" t="s">
        <v>460</v>
      </c>
      <c r="G198" s="1" t="s">
        <v>454</v>
      </c>
      <c r="H198" s="1" t="s">
        <v>461</v>
      </c>
      <c r="J198" s="1" t="s">
        <v>19</v>
      </c>
      <c r="L198" s="1" t="s">
        <v>80</v>
      </c>
    </row>
    <row r="199" spans="1:12" x14ac:dyDescent="0.25">
      <c r="A199" s="1" t="s">
        <v>74</v>
      </c>
      <c r="B199" s="1" t="s">
        <v>12</v>
      </c>
      <c r="C199" s="1" t="s">
        <v>450</v>
      </c>
      <c r="D199" s="5">
        <v>265</v>
      </c>
      <c r="E199" s="1" t="s">
        <v>451</v>
      </c>
      <c r="F199" s="1" t="s">
        <v>452</v>
      </c>
      <c r="G199" s="1" t="s">
        <v>454</v>
      </c>
      <c r="H199" s="1" t="s">
        <v>453</v>
      </c>
      <c r="J199" s="1" t="s">
        <v>19</v>
      </c>
      <c r="L199" s="1" t="s">
        <v>80</v>
      </c>
    </row>
    <row r="200" spans="1:12" x14ac:dyDescent="0.25">
      <c r="A200" s="1" t="s">
        <v>74</v>
      </c>
      <c r="B200" s="1" t="s">
        <v>12</v>
      </c>
      <c r="C200" s="1" t="s">
        <v>455</v>
      </c>
      <c r="D200" s="5">
        <v>265</v>
      </c>
      <c r="E200" s="1" t="s">
        <v>451</v>
      </c>
      <c r="F200" s="1" t="s">
        <v>456</v>
      </c>
      <c r="G200" s="1" t="s">
        <v>454</v>
      </c>
      <c r="H200" s="1" t="s">
        <v>457</v>
      </c>
      <c r="J200" s="1" t="s">
        <v>19</v>
      </c>
      <c r="L200" s="1" t="s">
        <v>80</v>
      </c>
    </row>
    <row r="201" spans="1:12" x14ac:dyDescent="0.25">
      <c r="A201" s="1" t="s">
        <v>74</v>
      </c>
      <c r="B201" s="1" t="s">
        <v>12</v>
      </c>
      <c r="C201" s="1" t="s">
        <v>455</v>
      </c>
      <c r="D201" s="5">
        <v>265</v>
      </c>
      <c r="E201" s="1" t="s">
        <v>451</v>
      </c>
      <c r="F201" s="1" t="s">
        <v>456</v>
      </c>
      <c r="G201" s="1" t="s">
        <v>454</v>
      </c>
      <c r="H201" s="1" t="s">
        <v>458</v>
      </c>
      <c r="J201" s="1" t="s">
        <v>19</v>
      </c>
      <c r="L201" s="1" t="s">
        <v>80</v>
      </c>
    </row>
    <row r="202" spans="1:12" x14ac:dyDescent="0.25">
      <c r="A202" s="1" t="s">
        <v>74</v>
      </c>
      <c r="B202" s="1" t="s">
        <v>12</v>
      </c>
      <c r="C202" s="1" t="s">
        <v>450</v>
      </c>
      <c r="D202" s="5">
        <v>265</v>
      </c>
      <c r="E202" s="1" t="s">
        <v>451</v>
      </c>
      <c r="F202" s="1" t="s">
        <v>452</v>
      </c>
      <c r="G202" s="1" t="s">
        <v>454</v>
      </c>
      <c r="H202" s="1" t="s">
        <v>464</v>
      </c>
      <c r="J202" s="1" t="s">
        <v>19</v>
      </c>
      <c r="L202" s="1" t="s">
        <v>80</v>
      </c>
    </row>
    <row r="203" spans="1:12" x14ac:dyDescent="0.25">
      <c r="A203" s="1" t="s">
        <v>74</v>
      </c>
      <c r="B203" s="1" t="s">
        <v>12</v>
      </c>
      <c r="C203" s="1" t="s">
        <v>455</v>
      </c>
      <c r="D203" s="5">
        <v>265</v>
      </c>
      <c r="E203" s="1" t="s">
        <v>451</v>
      </c>
      <c r="F203" s="1" t="s">
        <v>456</v>
      </c>
      <c r="G203" s="1" t="s">
        <v>454</v>
      </c>
      <c r="H203" s="1" t="s">
        <v>467</v>
      </c>
      <c r="J203" s="1" t="s">
        <v>19</v>
      </c>
      <c r="L203" s="1" t="s">
        <v>80</v>
      </c>
    </row>
    <row r="204" spans="1:12" x14ac:dyDescent="0.25">
      <c r="A204" s="1" t="s">
        <v>74</v>
      </c>
      <c r="B204" s="1" t="s">
        <v>12</v>
      </c>
      <c r="C204" s="1" t="s">
        <v>455</v>
      </c>
      <c r="D204" s="5">
        <v>265</v>
      </c>
      <c r="E204" s="1" t="s">
        <v>451</v>
      </c>
      <c r="F204" s="1" t="s">
        <v>456</v>
      </c>
      <c r="G204" s="1" t="s">
        <v>454</v>
      </c>
      <c r="H204" s="1" t="s">
        <v>469</v>
      </c>
      <c r="J204" s="1" t="s">
        <v>19</v>
      </c>
      <c r="L204" s="1" t="s">
        <v>80</v>
      </c>
    </row>
    <row r="205" spans="1:12" x14ac:dyDescent="0.25">
      <c r="A205" s="1" t="s">
        <v>74</v>
      </c>
      <c r="B205" s="1" t="s">
        <v>12</v>
      </c>
      <c r="C205" s="1" t="s">
        <v>455</v>
      </c>
      <c r="D205" s="5">
        <v>265</v>
      </c>
      <c r="E205" s="1" t="s">
        <v>451</v>
      </c>
      <c r="F205" s="1" t="s">
        <v>456</v>
      </c>
      <c r="G205" s="1" t="s">
        <v>454</v>
      </c>
      <c r="H205" s="1" t="s">
        <v>471</v>
      </c>
      <c r="J205" s="1" t="s">
        <v>19</v>
      </c>
      <c r="L205" s="1" t="s">
        <v>80</v>
      </c>
    </row>
    <row r="206" spans="1:12" x14ac:dyDescent="0.25">
      <c r="A206" s="1" t="s">
        <v>74</v>
      </c>
      <c r="B206" s="1" t="s">
        <v>12</v>
      </c>
      <c r="C206" s="1" t="s">
        <v>450</v>
      </c>
      <c r="D206" s="5">
        <v>265</v>
      </c>
      <c r="E206" s="1" t="s">
        <v>451</v>
      </c>
      <c r="F206" s="1" t="s">
        <v>452</v>
      </c>
      <c r="G206" s="1" t="s">
        <v>454</v>
      </c>
      <c r="H206" s="1" t="s">
        <v>477</v>
      </c>
      <c r="J206" s="1" t="s">
        <v>19</v>
      </c>
      <c r="L206" s="1" t="s">
        <v>80</v>
      </c>
    </row>
    <row r="207" spans="1:12" x14ac:dyDescent="0.25">
      <c r="A207" s="1" t="s">
        <v>74</v>
      </c>
      <c r="B207" s="1" t="s">
        <v>12</v>
      </c>
      <c r="C207" s="1" t="s">
        <v>450</v>
      </c>
      <c r="D207" s="5">
        <v>265</v>
      </c>
      <c r="E207" s="1" t="s">
        <v>451</v>
      </c>
      <c r="F207" s="1" t="s">
        <v>452</v>
      </c>
      <c r="G207" s="1" t="s">
        <v>454</v>
      </c>
      <c r="H207" s="1" t="s">
        <v>478</v>
      </c>
      <c r="J207" s="1" t="s">
        <v>19</v>
      </c>
      <c r="L207" s="1" t="s">
        <v>80</v>
      </c>
    </row>
    <row r="208" spans="1:12" x14ac:dyDescent="0.25">
      <c r="A208" s="1" t="s">
        <v>74</v>
      </c>
      <c r="B208" s="1" t="s">
        <v>1205</v>
      </c>
      <c r="C208" s="1" t="s">
        <v>450</v>
      </c>
      <c r="D208" s="5">
        <v>265</v>
      </c>
      <c r="E208" s="1" t="s">
        <v>451</v>
      </c>
      <c r="F208" s="1" t="s">
        <v>452</v>
      </c>
      <c r="G208" s="1" t="s">
        <v>454</v>
      </c>
      <c r="H208" s="1" t="s">
        <v>465</v>
      </c>
      <c r="I208" s="1" t="s">
        <v>466</v>
      </c>
      <c r="J208" s="1" t="s">
        <v>19</v>
      </c>
      <c r="L208" s="1" t="s">
        <v>80</v>
      </c>
    </row>
    <row r="209" spans="1:12" x14ac:dyDescent="0.25">
      <c r="A209" s="1" t="s">
        <v>74</v>
      </c>
      <c r="B209" s="1" t="s">
        <v>1205</v>
      </c>
      <c r="C209" s="1" t="s">
        <v>455</v>
      </c>
      <c r="D209" s="5">
        <v>265</v>
      </c>
      <c r="E209" s="1" t="s">
        <v>451</v>
      </c>
      <c r="F209" s="1" t="s">
        <v>456</v>
      </c>
      <c r="G209" s="1" t="s">
        <v>454</v>
      </c>
      <c r="H209" s="1" t="s">
        <v>462</v>
      </c>
      <c r="I209" s="1" t="s">
        <v>463</v>
      </c>
      <c r="J209" s="1" t="s">
        <v>19</v>
      </c>
      <c r="L209" s="1" t="s">
        <v>80</v>
      </c>
    </row>
    <row r="210" spans="1:12" x14ac:dyDescent="0.25">
      <c r="A210" s="1" t="s">
        <v>74</v>
      </c>
      <c r="B210" s="1" t="s">
        <v>12</v>
      </c>
      <c r="C210" s="1" t="s">
        <v>75</v>
      </c>
      <c r="D210" s="5">
        <v>265</v>
      </c>
      <c r="E210" s="1" t="s">
        <v>76</v>
      </c>
      <c r="F210" s="1" t="s">
        <v>77</v>
      </c>
      <c r="G210" s="1" t="s">
        <v>79</v>
      </c>
      <c r="H210" s="1" t="s">
        <v>78</v>
      </c>
      <c r="J210" s="1" t="s">
        <v>19</v>
      </c>
      <c r="L210" s="1" t="s">
        <v>80</v>
      </c>
    </row>
    <row r="211" spans="1:12" x14ac:dyDescent="0.25">
      <c r="A211" s="1" t="s">
        <v>21</v>
      </c>
      <c r="B211" s="1" t="s">
        <v>12</v>
      </c>
      <c r="C211" s="1" t="s">
        <v>42</v>
      </c>
      <c r="D211" s="5">
        <v>94.8</v>
      </c>
      <c r="E211" s="1" t="s">
        <v>42</v>
      </c>
      <c r="F211" s="1" t="s">
        <v>43</v>
      </c>
      <c r="G211" s="1" t="s">
        <v>45</v>
      </c>
      <c r="H211" s="1" t="s">
        <v>44</v>
      </c>
      <c r="J211" s="1" t="s">
        <v>19</v>
      </c>
      <c r="L211" s="1" t="s">
        <v>46</v>
      </c>
    </row>
    <row r="212" spans="1:12" x14ac:dyDescent="0.25">
      <c r="A212" s="1" t="s">
        <v>21</v>
      </c>
      <c r="B212" s="1" t="s">
        <v>20</v>
      </c>
      <c r="C212" s="1" t="s">
        <v>402</v>
      </c>
      <c r="D212" s="5">
        <v>125.57999999999998</v>
      </c>
      <c r="E212" s="1" t="s">
        <v>402</v>
      </c>
      <c r="F212" s="1" t="s">
        <v>403</v>
      </c>
      <c r="G212" s="1" t="s">
        <v>205</v>
      </c>
      <c r="H212" s="1" t="s">
        <v>404</v>
      </c>
      <c r="I212" s="1" t="s">
        <v>405</v>
      </c>
      <c r="J212" s="1" t="s">
        <v>19</v>
      </c>
      <c r="L212" s="1" t="s">
        <v>52</v>
      </c>
    </row>
    <row r="213" spans="1:12" x14ac:dyDescent="0.25">
      <c r="A213" s="1" t="s">
        <v>21</v>
      </c>
      <c r="B213" s="1" t="s">
        <v>20</v>
      </c>
      <c r="C213" s="1" t="s">
        <v>402</v>
      </c>
      <c r="D213" s="5">
        <v>125.57999999999998</v>
      </c>
      <c r="E213" s="1" t="s">
        <v>402</v>
      </c>
      <c r="F213" s="1" t="s">
        <v>406</v>
      </c>
      <c r="G213" s="1" t="s">
        <v>205</v>
      </c>
      <c r="H213" s="1" t="s">
        <v>407</v>
      </c>
      <c r="I213" s="1" t="s">
        <v>408</v>
      </c>
      <c r="J213" s="1" t="s">
        <v>19</v>
      </c>
      <c r="K213" s="1" t="s">
        <v>48</v>
      </c>
      <c r="L213" s="1" t="s">
        <v>52</v>
      </c>
    </row>
    <row r="214" spans="1:12" x14ac:dyDescent="0.25">
      <c r="A214" s="1" t="s">
        <v>21</v>
      </c>
      <c r="B214" s="1" t="s">
        <v>20</v>
      </c>
      <c r="C214" s="1" t="s">
        <v>416</v>
      </c>
      <c r="D214" s="5">
        <v>125.57999999999998</v>
      </c>
      <c r="E214" s="1" t="s">
        <v>402</v>
      </c>
      <c r="F214" s="1" t="s">
        <v>417</v>
      </c>
      <c r="G214" s="1" t="s">
        <v>205</v>
      </c>
      <c r="H214" s="1" t="s">
        <v>418</v>
      </c>
      <c r="I214" s="1" t="s">
        <v>419</v>
      </c>
      <c r="J214" s="1" t="s">
        <v>19</v>
      </c>
      <c r="L214" s="1" t="s">
        <v>52</v>
      </c>
    </row>
    <row r="215" spans="1:12" x14ac:dyDescent="0.25">
      <c r="A215" s="1" t="s">
        <v>21</v>
      </c>
      <c r="B215" s="1" t="s">
        <v>20</v>
      </c>
      <c r="C215" s="1" t="s">
        <v>402</v>
      </c>
      <c r="D215" s="5">
        <v>101.05</v>
      </c>
      <c r="E215" s="1" t="s">
        <v>402</v>
      </c>
      <c r="F215" s="1" t="s">
        <v>630</v>
      </c>
      <c r="G215" s="1" t="s">
        <v>205</v>
      </c>
      <c r="H215" s="1" t="s">
        <v>631</v>
      </c>
      <c r="I215" s="1" t="s">
        <v>632</v>
      </c>
      <c r="J215" s="1" t="s">
        <v>19</v>
      </c>
      <c r="L215" s="1" t="s">
        <v>52</v>
      </c>
    </row>
    <row r="216" spans="1:12" x14ac:dyDescent="0.25">
      <c r="A216" s="1" t="s">
        <v>21</v>
      </c>
      <c r="B216" s="1" t="s">
        <v>20</v>
      </c>
      <c r="C216" s="1" t="s">
        <v>204</v>
      </c>
      <c r="D216" s="5">
        <v>71.05</v>
      </c>
      <c r="E216" s="1" t="s">
        <v>204</v>
      </c>
      <c r="F216" s="1" t="s">
        <v>624</v>
      </c>
      <c r="G216" s="1" t="s">
        <v>626</v>
      </c>
      <c r="H216" s="1" t="s">
        <v>625</v>
      </c>
      <c r="I216" s="1" t="s">
        <v>446</v>
      </c>
      <c r="J216" s="1" t="s">
        <v>19</v>
      </c>
      <c r="L216" s="1" t="s">
        <v>14</v>
      </c>
    </row>
    <row r="217" spans="1:12" x14ac:dyDescent="0.25">
      <c r="A217" s="1" t="s">
        <v>21</v>
      </c>
      <c r="B217" s="1" t="s">
        <v>20</v>
      </c>
      <c r="C217" s="1" t="s">
        <v>393</v>
      </c>
      <c r="D217" s="5">
        <v>61.05</v>
      </c>
      <c r="E217" s="1" t="s">
        <v>393</v>
      </c>
      <c r="F217" s="1" t="s">
        <v>394</v>
      </c>
      <c r="G217" s="1" t="s">
        <v>135</v>
      </c>
      <c r="H217" s="1" t="s">
        <v>697</v>
      </c>
      <c r="I217" s="1" t="s">
        <v>698</v>
      </c>
      <c r="J217" s="1" t="s">
        <v>19</v>
      </c>
      <c r="L217" s="1" t="s">
        <v>395</v>
      </c>
    </row>
    <row r="218" spans="1:12" x14ac:dyDescent="0.25">
      <c r="A218" s="1" t="s">
        <v>21</v>
      </c>
      <c r="B218" s="1" t="s">
        <v>20</v>
      </c>
      <c r="C218" s="1" t="s">
        <v>393</v>
      </c>
      <c r="D218" s="5">
        <v>95.58</v>
      </c>
      <c r="E218" s="1" t="s">
        <v>393</v>
      </c>
      <c r="F218" s="1" t="s">
        <v>398</v>
      </c>
      <c r="G218" s="1" t="s">
        <v>135</v>
      </c>
      <c r="H218" s="1" t="s">
        <v>399</v>
      </c>
      <c r="I218" s="1" t="s">
        <v>400</v>
      </c>
      <c r="J218" s="1" t="s">
        <v>19</v>
      </c>
      <c r="L218" s="1" t="s">
        <v>395</v>
      </c>
    </row>
    <row r="219" spans="1:12" x14ac:dyDescent="0.25">
      <c r="A219" s="1" t="s">
        <v>21</v>
      </c>
      <c r="B219" s="1" t="s">
        <v>20</v>
      </c>
      <c r="C219" s="1" t="s">
        <v>393</v>
      </c>
      <c r="D219" s="5">
        <v>61.05</v>
      </c>
      <c r="E219" s="1" t="s">
        <v>393</v>
      </c>
      <c r="F219" s="1" t="s">
        <v>394</v>
      </c>
      <c r="G219" s="1" t="s">
        <v>135</v>
      </c>
      <c r="H219" s="1" t="s">
        <v>544</v>
      </c>
      <c r="I219" s="1" t="s">
        <v>545</v>
      </c>
      <c r="J219" s="1" t="s">
        <v>19</v>
      </c>
      <c r="L219" s="1" t="s">
        <v>395</v>
      </c>
    </row>
    <row r="220" spans="1:12" x14ac:dyDescent="0.25">
      <c r="A220" s="1" t="s">
        <v>21</v>
      </c>
      <c r="B220" s="1" t="s">
        <v>20</v>
      </c>
      <c r="C220" s="1" t="s">
        <v>393</v>
      </c>
      <c r="D220" s="5">
        <v>61.05</v>
      </c>
      <c r="E220" s="1" t="s">
        <v>393</v>
      </c>
      <c r="F220" s="1" t="s">
        <v>536</v>
      </c>
      <c r="G220" s="1" t="s">
        <v>135</v>
      </c>
      <c r="H220" s="1" t="s">
        <v>537</v>
      </c>
      <c r="I220" s="1" t="s">
        <v>538</v>
      </c>
      <c r="J220" s="1" t="s">
        <v>19</v>
      </c>
      <c r="L220" s="1" t="s">
        <v>395</v>
      </c>
    </row>
    <row r="221" spans="1:12" x14ac:dyDescent="0.25">
      <c r="A221" s="1" t="s">
        <v>21</v>
      </c>
      <c r="B221" s="1" t="s">
        <v>20</v>
      </c>
      <c r="C221" s="1" t="s">
        <v>386</v>
      </c>
      <c r="D221" s="5">
        <v>95.58</v>
      </c>
      <c r="E221" s="1" t="s">
        <v>386</v>
      </c>
      <c r="F221" s="1" t="s">
        <v>387</v>
      </c>
      <c r="G221" s="1" t="s">
        <v>390</v>
      </c>
      <c r="H221" s="1" t="s">
        <v>388</v>
      </c>
      <c r="I221" s="1" t="s">
        <v>389</v>
      </c>
      <c r="J221" s="1" t="s">
        <v>19</v>
      </c>
      <c r="L221" s="1" t="s">
        <v>327</v>
      </c>
    </row>
    <row r="222" spans="1:12" x14ac:dyDescent="0.25">
      <c r="A222" s="1" t="s">
        <v>21</v>
      </c>
      <c r="B222" s="1" t="s">
        <v>20</v>
      </c>
      <c r="C222" s="1" t="s">
        <v>206</v>
      </c>
      <c r="D222" s="5">
        <v>125.57999999999998</v>
      </c>
      <c r="E222" s="1" t="s">
        <v>206</v>
      </c>
      <c r="F222" s="1" t="s">
        <v>207</v>
      </c>
      <c r="G222" s="1" t="s">
        <v>210</v>
      </c>
      <c r="H222" s="1" t="s">
        <v>208</v>
      </c>
      <c r="I222" s="1" t="s">
        <v>209</v>
      </c>
      <c r="J222" s="1" t="s">
        <v>19</v>
      </c>
      <c r="K222" s="1" t="s">
        <v>211</v>
      </c>
      <c r="L222" s="1" t="s">
        <v>52</v>
      </c>
    </row>
    <row r="223" spans="1:12" x14ac:dyDescent="0.25">
      <c r="A223" s="1" t="s">
        <v>21</v>
      </c>
      <c r="B223" s="1" t="s">
        <v>20</v>
      </c>
      <c r="C223" s="1" t="s">
        <v>412</v>
      </c>
      <c r="D223" s="5">
        <v>95.58</v>
      </c>
      <c r="E223" s="1" t="s">
        <v>412</v>
      </c>
      <c r="F223" s="1" t="s">
        <v>413</v>
      </c>
      <c r="G223" s="1" t="s">
        <v>390</v>
      </c>
      <c r="H223" s="1" t="s">
        <v>414</v>
      </c>
      <c r="I223" s="1" t="s">
        <v>415</v>
      </c>
      <c r="J223" s="1" t="s">
        <v>19</v>
      </c>
      <c r="K223" s="1" t="s">
        <v>48</v>
      </c>
      <c r="L223" s="1" t="s">
        <v>242</v>
      </c>
    </row>
    <row r="224" spans="1:12" x14ac:dyDescent="0.25">
      <c r="A224" s="1" t="s">
        <v>21</v>
      </c>
      <c r="B224" s="1" t="s">
        <v>20</v>
      </c>
      <c r="C224" s="1" t="s">
        <v>1052</v>
      </c>
      <c r="D224" s="5">
        <v>145</v>
      </c>
      <c r="E224" s="1" t="s">
        <v>1052</v>
      </c>
      <c r="F224" s="1" t="s">
        <v>1053</v>
      </c>
      <c r="G224" s="1" t="s">
        <v>24</v>
      </c>
      <c r="H224" s="1" t="s">
        <v>1054</v>
      </c>
      <c r="I224" s="1" t="s">
        <v>1055</v>
      </c>
      <c r="J224" s="1" t="s">
        <v>19</v>
      </c>
      <c r="L224" s="1" t="s">
        <v>136</v>
      </c>
    </row>
    <row r="225" spans="1:12" x14ac:dyDescent="0.25">
      <c r="A225" s="1" t="s">
        <v>21</v>
      </c>
      <c r="B225" s="1" t="s">
        <v>20</v>
      </c>
      <c r="C225" s="1" t="s">
        <v>416</v>
      </c>
      <c r="D225" s="5">
        <v>131.05000000000001</v>
      </c>
      <c r="E225" s="1" t="s">
        <v>416</v>
      </c>
      <c r="F225" s="1" t="s">
        <v>627</v>
      </c>
      <c r="G225" s="1" t="s">
        <v>272</v>
      </c>
      <c r="H225" s="1" t="s">
        <v>628</v>
      </c>
      <c r="I225" s="1" t="s">
        <v>629</v>
      </c>
      <c r="J225" s="1" t="s">
        <v>19</v>
      </c>
      <c r="L225" s="1" t="s">
        <v>52</v>
      </c>
    </row>
    <row r="226" spans="1:12" x14ac:dyDescent="0.25">
      <c r="A226" s="1" t="s">
        <v>21</v>
      </c>
      <c r="B226" s="1" t="s">
        <v>20</v>
      </c>
      <c r="C226" s="1" t="s">
        <v>488</v>
      </c>
      <c r="D226" s="5">
        <v>279.5</v>
      </c>
      <c r="E226" s="1" t="s">
        <v>488</v>
      </c>
      <c r="F226" s="1" t="s">
        <v>489</v>
      </c>
      <c r="G226" s="1" t="s">
        <v>272</v>
      </c>
      <c r="H226" s="1" t="s">
        <v>502</v>
      </c>
      <c r="I226" s="1" t="s">
        <v>503</v>
      </c>
      <c r="J226" s="1" t="s">
        <v>19</v>
      </c>
      <c r="L226" s="1" t="s">
        <v>52</v>
      </c>
    </row>
    <row r="227" spans="1:12" x14ac:dyDescent="0.25">
      <c r="A227" s="1" t="s">
        <v>21</v>
      </c>
      <c r="B227" s="1" t="s">
        <v>20</v>
      </c>
      <c r="C227" s="1" t="s">
        <v>488</v>
      </c>
      <c r="D227" s="5">
        <v>279.5</v>
      </c>
      <c r="E227" s="1" t="s">
        <v>488</v>
      </c>
      <c r="F227" s="1" t="s">
        <v>489</v>
      </c>
      <c r="G227" s="1" t="s">
        <v>272</v>
      </c>
      <c r="H227" s="1" t="s">
        <v>494</v>
      </c>
      <c r="I227" s="1" t="s">
        <v>330</v>
      </c>
      <c r="J227" s="1" t="s">
        <v>19</v>
      </c>
      <c r="L227" s="1" t="s">
        <v>52</v>
      </c>
    </row>
    <row r="228" spans="1:12" x14ac:dyDescent="0.25">
      <c r="A228" s="1" t="s">
        <v>21</v>
      </c>
      <c r="B228" s="1" t="s">
        <v>20</v>
      </c>
      <c r="C228" s="1" t="s">
        <v>488</v>
      </c>
      <c r="D228" s="5">
        <v>279.5</v>
      </c>
      <c r="E228" s="1" t="s">
        <v>488</v>
      </c>
      <c r="F228" s="1" t="s">
        <v>489</v>
      </c>
      <c r="G228" s="1" t="s">
        <v>272</v>
      </c>
      <c r="H228" s="1" t="s">
        <v>497</v>
      </c>
      <c r="I228" s="1" t="s">
        <v>330</v>
      </c>
      <c r="J228" s="1" t="s">
        <v>19</v>
      </c>
      <c r="L228" s="1" t="s">
        <v>52</v>
      </c>
    </row>
    <row r="229" spans="1:12" x14ac:dyDescent="0.25">
      <c r="A229" s="1" t="s">
        <v>21</v>
      </c>
      <c r="B229" s="1" t="s">
        <v>20</v>
      </c>
      <c r="C229" s="1" t="s">
        <v>488</v>
      </c>
      <c r="D229" s="5">
        <v>279.5</v>
      </c>
      <c r="E229" s="1" t="s">
        <v>488</v>
      </c>
      <c r="F229" s="1" t="s">
        <v>489</v>
      </c>
      <c r="G229" s="1" t="s">
        <v>505</v>
      </c>
      <c r="H229" s="1" t="s">
        <v>504</v>
      </c>
      <c r="I229" s="1" t="s">
        <v>49</v>
      </c>
      <c r="J229" s="1" t="s">
        <v>19</v>
      </c>
      <c r="L229" s="1" t="s">
        <v>52</v>
      </c>
    </row>
    <row r="230" spans="1:12" x14ac:dyDescent="0.25">
      <c r="A230" s="1" t="s">
        <v>21</v>
      </c>
      <c r="B230" s="1" t="s">
        <v>20</v>
      </c>
      <c r="C230" s="1" t="s">
        <v>488</v>
      </c>
      <c r="D230" s="5">
        <v>279.5</v>
      </c>
      <c r="E230" s="1" t="s">
        <v>488</v>
      </c>
      <c r="F230" s="1" t="s">
        <v>489</v>
      </c>
      <c r="G230" s="1" t="s">
        <v>272</v>
      </c>
      <c r="H230" s="1" t="s">
        <v>495</v>
      </c>
      <c r="I230" s="1" t="s">
        <v>37</v>
      </c>
      <c r="J230" s="1" t="s">
        <v>19</v>
      </c>
      <c r="L230" s="1" t="s">
        <v>52</v>
      </c>
    </row>
    <row r="231" spans="1:12" x14ac:dyDescent="0.25">
      <c r="A231" s="1" t="s">
        <v>21</v>
      </c>
      <c r="B231" s="1" t="s">
        <v>20</v>
      </c>
      <c r="C231" s="1" t="s">
        <v>488</v>
      </c>
      <c r="D231" s="5">
        <v>279.5</v>
      </c>
      <c r="E231" s="1" t="s">
        <v>488</v>
      </c>
      <c r="F231" s="1" t="s">
        <v>489</v>
      </c>
      <c r="G231" s="1" t="s">
        <v>272</v>
      </c>
      <c r="H231" s="1" t="s">
        <v>498</v>
      </c>
      <c r="I231" s="1" t="s">
        <v>499</v>
      </c>
      <c r="J231" s="1" t="s">
        <v>19</v>
      </c>
      <c r="L231" s="1" t="s">
        <v>52</v>
      </c>
    </row>
    <row r="232" spans="1:12" x14ac:dyDescent="0.25">
      <c r="A232" s="1" t="s">
        <v>21</v>
      </c>
      <c r="B232" s="1" t="s">
        <v>20</v>
      </c>
      <c r="C232" s="1" t="s">
        <v>488</v>
      </c>
      <c r="D232" s="5">
        <v>279.5</v>
      </c>
      <c r="E232" s="1" t="s">
        <v>488</v>
      </c>
      <c r="F232" s="1" t="s">
        <v>489</v>
      </c>
      <c r="G232" s="1" t="s">
        <v>272</v>
      </c>
      <c r="H232" s="1" t="s">
        <v>490</v>
      </c>
      <c r="I232" s="1" t="s">
        <v>491</v>
      </c>
      <c r="J232" s="1" t="s">
        <v>19</v>
      </c>
      <c r="L232" s="1" t="s">
        <v>52</v>
      </c>
    </row>
    <row r="233" spans="1:12" x14ac:dyDescent="0.25">
      <c r="A233" s="1" t="s">
        <v>21</v>
      </c>
      <c r="B233" s="1" t="s">
        <v>20</v>
      </c>
      <c r="C233" s="1" t="s">
        <v>488</v>
      </c>
      <c r="D233" s="5">
        <v>279.5</v>
      </c>
      <c r="E233" s="1" t="s">
        <v>488</v>
      </c>
      <c r="F233" s="1" t="s">
        <v>489</v>
      </c>
      <c r="G233" s="1" t="s">
        <v>272</v>
      </c>
      <c r="H233" s="1" t="s">
        <v>492</v>
      </c>
      <c r="I233" s="1" t="s">
        <v>493</v>
      </c>
      <c r="J233" s="1" t="s">
        <v>19</v>
      </c>
      <c r="L233" s="1" t="s">
        <v>52</v>
      </c>
    </row>
    <row r="234" spans="1:12" x14ac:dyDescent="0.25">
      <c r="A234" s="1" t="s">
        <v>21</v>
      </c>
      <c r="B234" s="1" t="s">
        <v>20</v>
      </c>
      <c r="C234" s="1" t="s">
        <v>488</v>
      </c>
      <c r="D234" s="5">
        <v>279.5</v>
      </c>
      <c r="E234" s="1" t="s">
        <v>488</v>
      </c>
      <c r="F234" s="1" t="s">
        <v>489</v>
      </c>
      <c r="G234" s="1" t="s">
        <v>272</v>
      </c>
      <c r="H234" s="1" t="s">
        <v>496</v>
      </c>
      <c r="I234" s="1" t="s">
        <v>493</v>
      </c>
      <c r="J234" s="1" t="s">
        <v>19</v>
      </c>
      <c r="L234" s="1" t="s">
        <v>52</v>
      </c>
    </row>
    <row r="235" spans="1:12" x14ac:dyDescent="0.25">
      <c r="A235" s="1" t="s">
        <v>21</v>
      </c>
      <c r="B235" s="1" t="s">
        <v>20</v>
      </c>
      <c r="C235" s="1" t="s">
        <v>488</v>
      </c>
      <c r="D235" s="5">
        <v>279.5</v>
      </c>
      <c r="E235" s="1" t="s">
        <v>488</v>
      </c>
      <c r="F235" s="1" t="s">
        <v>489</v>
      </c>
      <c r="G235" s="1" t="s">
        <v>272</v>
      </c>
      <c r="H235" s="1" t="s">
        <v>500</v>
      </c>
      <c r="I235" s="1" t="s">
        <v>501</v>
      </c>
      <c r="J235" s="1" t="s">
        <v>19</v>
      </c>
      <c r="K235" s="1" t="s">
        <v>86</v>
      </c>
      <c r="L235" s="1" t="s">
        <v>52</v>
      </c>
    </row>
    <row r="236" spans="1:12" x14ac:dyDescent="0.25">
      <c r="A236" s="1" t="s">
        <v>21</v>
      </c>
      <c r="B236" s="1" t="s">
        <v>20</v>
      </c>
      <c r="C236" s="1" t="s">
        <v>1050</v>
      </c>
      <c r="D236" s="5">
        <v>165</v>
      </c>
      <c r="E236" s="1" t="s">
        <v>1050</v>
      </c>
      <c r="F236" s="1" t="s">
        <v>1051</v>
      </c>
      <c r="G236" s="1" t="s">
        <v>24</v>
      </c>
      <c r="H236" s="1" t="s">
        <v>1056</v>
      </c>
      <c r="I236" s="1" t="s">
        <v>37</v>
      </c>
      <c r="J236" s="1" t="s">
        <v>19</v>
      </c>
      <c r="L236" s="1" t="s">
        <v>52</v>
      </c>
    </row>
    <row r="237" spans="1:12" x14ac:dyDescent="0.25">
      <c r="A237" s="1" t="s">
        <v>13</v>
      </c>
      <c r="B237" s="1" t="s">
        <v>12</v>
      </c>
      <c r="C237" s="1" t="s">
        <v>391</v>
      </c>
      <c r="D237" s="5">
        <v>100</v>
      </c>
      <c r="E237" s="1" t="s">
        <v>392</v>
      </c>
      <c r="F237" s="1" t="s">
        <v>963</v>
      </c>
      <c r="G237" s="1" t="s">
        <v>808</v>
      </c>
      <c r="H237" s="1" t="s">
        <v>1138</v>
      </c>
      <c r="J237" s="1" t="s">
        <v>19</v>
      </c>
      <c r="L237" s="1" t="s">
        <v>14</v>
      </c>
    </row>
    <row r="238" spans="1:12" x14ac:dyDescent="0.25">
      <c r="A238" s="1" t="s">
        <v>13</v>
      </c>
      <c r="B238" s="1" t="s">
        <v>1205</v>
      </c>
      <c r="C238" s="1" t="s">
        <v>391</v>
      </c>
      <c r="D238" s="5">
        <v>79.05</v>
      </c>
      <c r="E238" s="1" t="s">
        <v>392</v>
      </c>
      <c r="F238" s="1" t="s">
        <v>520</v>
      </c>
      <c r="G238" s="1" t="s">
        <v>522</v>
      </c>
      <c r="H238" s="1" t="s">
        <v>641</v>
      </c>
      <c r="I238" s="1" t="s">
        <v>642</v>
      </c>
      <c r="J238" s="1" t="s">
        <v>19</v>
      </c>
      <c r="L238" s="1" t="s">
        <v>14</v>
      </c>
    </row>
    <row r="239" spans="1:12" x14ac:dyDescent="0.25">
      <c r="A239" s="1" t="s">
        <v>13</v>
      </c>
      <c r="B239" s="1" t="s">
        <v>1205</v>
      </c>
      <c r="C239" s="1" t="s">
        <v>391</v>
      </c>
      <c r="D239" s="5">
        <v>79.05</v>
      </c>
      <c r="E239" s="1" t="s">
        <v>392</v>
      </c>
      <c r="F239" s="1" t="s">
        <v>520</v>
      </c>
      <c r="G239" s="1" t="s">
        <v>522</v>
      </c>
      <c r="H239" s="1" t="s">
        <v>521</v>
      </c>
      <c r="I239" s="1" t="s">
        <v>16</v>
      </c>
      <c r="J239" s="1" t="s">
        <v>19</v>
      </c>
      <c r="L239" s="1" t="s">
        <v>14</v>
      </c>
    </row>
    <row r="240" spans="1:12" x14ac:dyDescent="0.25">
      <c r="A240" s="1" t="s">
        <v>13</v>
      </c>
      <c r="B240" s="1" t="s">
        <v>12</v>
      </c>
      <c r="C240" s="1" t="s">
        <v>1139</v>
      </c>
      <c r="D240" s="5">
        <v>128</v>
      </c>
      <c r="E240" s="1" t="s">
        <v>1140</v>
      </c>
      <c r="F240" s="1" t="s">
        <v>1141</v>
      </c>
      <c r="G240" s="1" t="s">
        <v>1143</v>
      </c>
      <c r="H240" s="1" t="s">
        <v>1142</v>
      </c>
      <c r="J240" s="1" t="s">
        <v>19</v>
      </c>
      <c r="L240" s="1" t="s">
        <v>52</v>
      </c>
    </row>
    <row r="241" spans="1:12" x14ac:dyDescent="0.25">
      <c r="A241" s="1" t="s">
        <v>13</v>
      </c>
      <c r="B241" s="1" t="s">
        <v>12</v>
      </c>
      <c r="C241" s="1" t="s">
        <v>120</v>
      </c>
      <c r="D241" s="5">
        <v>115.58</v>
      </c>
      <c r="E241" s="1" t="s">
        <v>115</v>
      </c>
      <c r="F241" s="1" t="s">
        <v>337</v>
      </c>
      <c r="G241" s="1" t="s">
        <v>124</v>
      </c>
      <c r="H241" s="1" t="s">
        <v>338</v>
      </c>
      <c r="J241" s="1" t="s">
        <v>19</v>
      </c>
      <c r="K241" s="1" t="s">
        <v>48</v>
      </c>
      <c r="L241" s="1" t="s">
        <v>52</v>
      </c>
    </row>
    <row r="242" spans="1:12" x14ac:dyDescent="0.25">
      <c r="A242" s="1" t="s">
        <v>13</v>
      </c>
      <c r="B242" s="1" t="s">
        <v>12</v>
      </c>
      <c r="C242" s="1" t="s">
        <v>120</v>
      </c>
      <c r="D242" s="5">
        <v>116.38</v>
      </c>
      <c r="E242" s="1" t="s">
        <v>115</v>
      </c>
      <c r="F242" s="1" t="s">
        <v>1016</v>
      </c>
      <c r="G242" s="1" t="s">
        <v>808</v>
      </c>
      <c r="H242" s="1" t="s">
        <v>1017</v>
      </c>
      <c r="J242" s="1" t="s">
        <v>19</v>
      </c>
      <c r="L242" s="1" t="s">
        <v>52</v>
      </c>
    </row>
    <row r="243" spans="1:12" x14ac:dyDescent="0.25">
      <c r="A243" s="1" t="s">
        <v>13</v>
      </c>
      <c r="B243" s="1" t="s">
        <v>12</v>
      </c>
      <c r="C243" s="1" t="s">
        <v>120</v>
      </c>
      <c r="D243" s="5">
        <v>116.38</v>
      </c>
      <c r="E243" s="1" t="s">
        <v>115</v>
      </c>
      <c r="F243" s="1" t="s">
        <v>1018</v>
      </c>
      <c r="G243" s="1" t="s">
        <v>808</v>
      </c>
      <c r="H243" s="1" t="s">
        <v>1019</v>
      </c>
      <c r="J243" s="1" t="s">
        <v>19</v>
      </c>
      <c r="L243" s="1" t="s">
        <v>52</v>
      </c>
    </row>
    <row r="244" spans="1:12" x14ac:dyDescent="0.25">
      <c r="A244" s="1" t="s">
        <v>13</v>
      </c>
      <c r="B244" s="1" t="s">
        <v>12</v>
      </c>
      <c r="C244" s="1" t="s">
        <v>114</v>
      </c>
      <c r="D244" s="5">
        <v>118.05</v>
      </c>
      <c r="E244" s="1" t="s">
        <v>115</v>
      </c>
      <c r="F244" s="1" t="s">
        <v>1040</v>
      </c>
      <c r="G244" s="1" t="s">
        <v>808</v>
      </c>
      <c r="H244" s="1" t="s">
        <v>1041</v>
      </c>
      <c r="J244" s="1" t="s">
        <v>19</v>
      </c>
      <c r="L244" s="1" t="s">
        <v>52</v>
      </c>
    </row>
    <row r="245" spans="1:12" x14ac:dyDescent="0.25">
      <c r="A245" s="1" t="s">
        <v>13</v>
      </c>
      <c r="B245" s="1" t="s">
        <v>12</v>
      </c>
      <c r="C245" s="1" t="s">
        <v>286</v>
      </c>
      <c r="D245" s="5">
        <v>118.05</v>
      </c>
      <c r="E245" s="1" t="s">
        <v>115</v>
      </c>
      <c r="F245" s="1" t="s">
        <v>1042</v>
      </c>
      <c r="G245" s="1" t="s">
        <v>808</v>
      </c>
      <c r="H245" s="1" t="s">
        <v>1043</v>
      </c>
      <c r="J245" s="1" t="s">
        <v>19</v>
      </c>
      <c r="L245" s="1" t="s">
        <v>52</v>
      </c>
    </row>
    <row r="246" spans="1:12" x14ac:dyDescent="0.25">
      <c r="A246" s="1" t="s">
        <v>13</v>
      </c>
      <c r="B246" s="1" t="s">
        <v>12</v>
      </c>
      <c r="C246" s="1" t="s">
        <v>120</v>
      </c>
      <c r="D246" s="5">
        <v>110</v>
      </c>
      <c r="E246" s="1" t="s">
        <v>115</v>
      </c>
      <c r="F246" s="1" t="s">
        <v>1016</v>
      </c>
      <c r="G246" s="1" t="s">
        <v>808</v>
      </c>
      <c r="H246" s="1" t="s">
        <v>1071</v>
      </c>
      <c r="J246" s="1" t="s">
        <v>19</v>
      </c>
      <c r="L246" s="1" t="s">
        <v>52</v>
      </c>
    </row>
    <row r="247" spans="1:12" x14ac:dyDescent="0.25">
      <c r="A247" s="1" t="s">
        <v>13</v>
      </c>
      <c r="B247" s="1" t="s">
        <v>12</v>
      </c>
      <c r="C247" s="1" t="s">
        <v>114</v>
      </c>
      <c r="D247" s="5">
        <v>115.58</v>
      </c>
      <c r="E247" s="1" t="s">
        <v>115</v>
      </c>
      <c r="F247" s="1" t="s">
        <v>306</v>
      </c>
      <c r="G247" s="1" t="s">
        <v>119</v>
      </c>
      <c r="H247" s="1" t="s">
        <v>307</v>
      </c>
      <c r="J247" s="1" t="s">
        <v>19</v>
      </c>
      <c r="K247" s="1" t="s">
        <v>48</v>
      </c>
      <c r="L247" s="1" t="s">
        <v>52</v>
      </c>
    </row>
    <row r="248" spans="1:12" x14ac:dyDescent="0.25">
      <c r="A248" s="1" t="s">
        <v>13</v>
      </c>
      <c r="B248" s="1" t="s">
        <v>12</v>
      </c>
      <c r="C248" s="1" t="s">
        <v>114</v>
      </c>
      <c r="D248" s="5">
        <v>115.58</v>
      </c>
      <c r="E248" s="1" t="s">
        <v>115</v>
      </c>
      <c r="F248" s="1" t="s">
        <v>116</v>
      </c>
      <c r="G248" s="1" t="s">
        <v>119</v>
      </c>
      <c r="H248" s="1" t="s">
        <v>449</v>
      </c>
      <c r="J248" s="1" t="s">
        <v>19</v>
      </c>
      <c r="L248" s="1" t="s">
        <v>52</v>
      </c>
    </row>
    <row r="249" spans="1:12" x14ac:dyDescent="0.25">
      <c r="A249" s="1" t="s">
        <v>13</v>
      </c>
      <c r="B249" s="1" t="s">
        <v>12</v>
      </c>
      <c r="C249" s="1" t="s">
        <v>114</v>
      </c>
      <c r="D249" s="5">
        <v>115.58</v>
      </c>
      <c r="E249" s="1" t="s">
        <v>115</v>
      </c>
      <c r="F249" s="1" t="s">
        <v>116</v>
      </c>
      <c r="G249" s="1" t="s">
        <v>119</v>
      </c>
      <c r="H249" s="1" t="s">
        <v>444</v>
      </c>
      <c r="J249" s="1" t="s">
        <v>19</v>
      </c>
      <c r="L249" s="1" t="s">
        <v>52</v>
      </c>
    </row>
    <row r="250" spans="1:12" x14ac:dyDescent="0.25">
      <c r="A250" s="1" t="s">
        <v>13</v>
      </c>
      <c r="B250" s="1" t="s">
        <v>12</v>
      </c>
      <c r="C250" s="1" t="s">
        <v>114</v>
      </c>
      <c r="D250" s="5">
        <v>106.38</v>
      </c>
      <c r="E250" s="1" t="s">
        <v>115</v>
      </c>
      <c r="F250" s="1" t="s">
        <v>306</v>
      </c>
      <c r="G250" s="1" t="s">
        <v>800</v>
      </c>
      <c r="H250" s="1" t="s">
        <v>1034</v>
      </c>
      <c r="J250" s="1" t="s">
        <v>19</v>
      </c>
      <c r="L250" s="1" t="s">
        <v>52</v>
      </c>
    </row>
    <row r="251" spans="1:12" x14ac:dyDescent="0.25">
      <c r="A251" s="1" t="s">
        <v>13</v>
      </c>
      <c r="B251" s="1" t="s">
        <v>12</v>
      </c>
      <c r="C251" s="1" t="s">
        <v>114</v>
      </c>
      <c r="D251" s="5">
        <v>116.38</v>
      </c>
      <c r="E251" s="1" t="s">
        <v>115</v>
      </c>
      <c r="F251" s="1" t="s">
        <v>1035</v>
      </c>
      <c r="G251" s="1" t="s">
        <v>800</v>
      </c>
      <c r="H251" s="1" t="s">
        <v>1037</v>
      </c>
      <c r="J251" s="1" t="s">
        <v>19</v>
      </c>
      <c r="L251" s="1" t="s">
        <v>52</v>
      </c>
    </row>
    <row r="252" spans="1:12" x14ac:dyDescent="0.25">
      <c r="A252" s="1" t="s">
        <v>13</v>
      </c>
      <c r="B252" s="1" t="s">
        <v>12</v>
      </c>
      <c r="C252" s="1" t="s">
        <v>114</v>
      </c>
      <c r="D252" s="5">
        <v>110</v>
      </c>
      <c r="E252" s="1" t="s">
        <v>115</v>
      </c>
      <c r="F252" s="1" t="s">
        <v>348</v>
      </c>
      <c r="G252" s="1" t="s">
        <v>800</v>
      </c>
      <c r="H252" s="1" t="s">
        <v>1144</v>
      </c>
      <c r="J252" s="1" t="s">
        <v>19</v>
      </c>
      <c r="L252" s="1" t="s">
        <v>52</v>
      </c>
    </row>
    <row r="253" spans="1:12" x14ac:dyDescent="0.25">
      <c r="A253" s="1" t="s">
        <v>13</v>
      </c>
      <c r="B253" s="1" t="s">
        <v>12</v>
      </c>
      <c r="C253" s="1" t="s">
        <v>114</v>
      </c>
      <c r="D253" s="5">
        <v>110</v>
      </c>
      <c r="E253" s="1" t="s">
        <v>115</v>
      </c>
      <c r="F253" s="1" t="s">
        <v>116</v>
      </c>
      <c r="G253" s="1" t="s">
        <v>800</v>
      </c>
      <c r="H253" s="1" t="s">
        <v>1199</v>
      </c>
      <c r="J253" s="1" t="s">
        <v>19</v>
      </c>
      <c r="L253" s="1" t="s">
        <v>52</v>
      </c>
    </row>
    <row r="254" spans="1:12" x14ac:dyDescent="0.25">
      <c r="A254" s="1" t="s">
        <v>13</v>
      </c>
      <c r="B254" s="1" t="s">
        <v>12</v>
      </c>
      <c r="C254" s="1" t="s">
        <v>114</v>
      </c>
      <c r="D254" s="5">
        <v>118.28</v>
      </c>
      <c r="E254" s="1" t="s">
        <v>115</v>
      </c>
      <c r="F254" s="1" t="s">
        <v>116</v>
      </c>
      <c r="G254" s="1" t="s">
        <v>800</v>
      </c>
      <c r="H254" s="1" t="s">
        <v>799</v>
      </c>
      <c r="J254" s="1" t="s">
        <v>19</v>
      </c>
      <c r="L254" s="1" t="s">
        <v>52</v>
      </c>
    </row>
    <row r="255" spans="1:12" x14ac:dyDescent="0.25">
      <c r="A255" s="1" t="s">
        <v>13</v>
      </c>
      <c r="B255" s="1" t="s">
        <v>12</v>
      </c>
      <c r="C255" s="1" t="s">
        <v>114</v>
      </c>
      <c r="D255" s="5">
        <v>106.38</v>
      </c>
      <c r="E255" s="1" t="s">
        <v>115</v>
      </c>
      <c r="F255" s="1" t="s">
        <v>306</v>
      </c>
      <c r="G255" s="1" t="s">
        <v>800</v>
      </c>
      <c r="H255" s="1" t="s">
        <v>1033</v>
      </c>
      <c r="J255" s="1" t="s">
        <v>19</v>
      </c>
      <c r="L255" s="1" t="s">
        <v>52</v>
      </c>
    </row>
    <row r="256" spans="1:12" x14ac:dyDescent="0.25">
      <c r="A256" s="1" t="s">
        <v>13</v>
      </c>
      <c r="B256" s="1" t="s">
        <v>12</v>
      </c>
      <c r="C256" s="1" t="s">
        <v>114</v>
      </c>
      <c r="D256" s="5">
        <v>116.38</v>
      </c>
      <c r="E256" s="1" t="s">
        <v>115</v>
      </c>
      <c r="F256" s="1" t="s">
        <v>1035</v>
      </c>
      <c r="G256" s="1" t="s">
        <v>800</v>
      </c>
      <c r="H256" s="1" t="s">
        <v>1036</v>
      </c>
      <c r="J256" s="1" t="s">
        <v>19</v>
      </c>
      <c r="L256" s="1" t="s">
        <v>52</v>
      </c>
    </row>
    <row r="257" spans="1:12" x14ac:dyDescent="0.25">
      <c r="A257" s="1" t="s">
        <v>13</v>
      </c>
      <c r="B257" s="1" t="s">
        <v>12</v>
      </c>
      <c r="C257" s="1" t="s">
        <v>114</v>
      </c>
      <c r="D257" s="5">
        <v>118.05</v>
      </c>
      <c r="E257" s="1" t="s">
        <v>115</v>
      </c>
      <c r="F257" s="1" t="s">
        <v>116</v>
      </c>
      <c r="G257" s="1" t="s">
        <v>800</v>
      </c>
      <c r="H257" s="1" t="s">
        <v>1044</v>
      </c>
      <c r="J257" s="1" t="s">
        <v>19</v>
      </c>
      <c r="L257" s="1" t="s">
        <v>52</v>
      </c>
    </row>
    <row r="258" spans="1:12" x14ac:dyDescent="0.25">
      <c r="A258" s="1" t="s">
        <v>13</v>
      </c>
      <c r="B258" s="1" t="s">
        <v>12</v>
      </c>
      <c r="C258" s="1" t="s">
        <v>114</v>
      </c>
      <c r="D258" s="5">
        <v>118.05</v>
      </c>
      <c r="E258" s="1" t="s">
        <v>115</v>
      </c>
      <c r="F258" s="1" t="s">
        <v>116</v>
      </c>
      <c r="G258" s="1" t="s">
        <v>800</v>
      </c>
      <c r="H258" s="1" t="s">
        <v>1045</v>
      </c>
      <c r="J258" s="1" t="s">
        <v>19</v>
      </c>
      <c r="L258" s="1" t="s">
        <v>52</v>
      </c>
    </row>
    <row r="259" spans="1:12" x14ac:dyDescent="0.25">
      <c r="A259" s="1" t="s">
        <v>13</v>
      </c>
      <c r="B259" s="1" t="s">
        <v>12</v>
      </c>
      <c r="C259" s="1" t="s">
        <v>114</v>
      </c>
      <c r="D259" s="5">
        <v>94.05</v>
      </c>
      <c r="E259" s="1" t="s">
        <v>115</v>
      </c>
      <c r="F259" s="1" t="s">
        <v>1035</v>
      </c>
      <c r="G259" s="1" t="s">
        <v>800</v>
      </c>
      <c r="H259" s="1" t="s">
        <v>1046</v>
      </c>
      <c r="J259" s="1" t="s">
        <v>19</v>
      </c>
      <c r="L259" s="1" t="s">
        <v>52</v>
      </c>
    </row>
    <row r="260" spans="1:12" x14ac:dyDescent="0.25">
      <c r="A260" s="1" t="s">
        <v>13</v>
      </c>
      <c r="B260" s="1" t="s">
        <v>1205</v>
      </c>
      <c r="C260" s="1" t="s">
        <v>114</v>
      </c>
      <c r="D260" s="5">
        <v>105.58</v>
      </c>
      <c r="E260" s="1" t="s">
        <v>115</v>
      </c>
      <c r="F260" s="1" t="s">
        <v>116</v>
      </c>
      <c r="G260" s="1" t="s">
        <v>119</v>
      </c>
      <c r="H260" s="1" t="s">
        <v>368</v>
      </c>
      <c r="I260" s="1" t="s">
        <v>369</v>
      </c>
      <c r="J260" s="1" t="s">
        <v>19</v>
      </c>
      <c r="L260" s="1" t="s">
        <v>52</v>
      </c>
    </row>
    <row r="261" spans="1:12" x14ac:dyDescent="0.25">
      <c r="A261" s="1" t="s">
        <v>13</v>
      </c>
      <c r="B261" s="1" t="s">
        <v>20</v>
      </c>
      <c r="C261" s="1" t="s">
        <v>120</v>
      </c>
      <c r="D261" s="5">
        <v>71.05</v>
      </c>
      <c r="E261" s="1" t="s">
        <v>115</v>
      </c>
      <c r="F261" s="1" t="s">
        <v>121</v>
      </c>
      <c r="G261" s="1" t="s">
        <v>522</v>
      </c>
      <c r="H261" s="1" t="s">
        <v>608</v>
      </c>
      <c r="I261" s="1" t="s">
        <v>609</v>
      </c>
      <c r="J261" s="1" t="s">
        <v>19</v>
      </c>
      <c r="L261" s="1" t="s">
        <v>52</v>
      </c>
    </row>
    <row r="262" spans="1:12" x14ac:dyDescent="0.25">
      <c r="A262" s="1" t="s">
        <v>13</v>
      </c>
      <c r="B262" s="1" t="s">
        <v>20</v>
      </c>
      <c r="C262" s="1" t="s">
        <v>286</v>
      </c>
      <c r="D262" s="5">
        <v>95.58</v>
      </c>
      <c r="E262" s="1" t="s">
        <v>115</v>
      </c>
      <c r="F262" s="1" t="s">
        <v>287</v>
      </c>
      <c r="G262" s="1" t="s">
        <v>124</v>
      </c>
      <c r="H262" s="1" t="s">
        <v>288</v>
      </c>
      <c r="I262" s="1" t="s">
        <v>289</v>
      </c>
      <c r="J262" s="1" t="s">
        <v>19</v>
      </c>
      <c r="L262" s="1" t="s">
        <v>52</v>
      </c>
    </row>
    <row r="263" spans="1:12" x14ac:dyDescent="0.25">
      <c r="A263" s="1" t="s">
        <v>13</v>
      </c>
      <c r="B263" s="1" t="s">
        <v>20</v>
      </c>
      <c r="C263" s="1" t="s">
        <v>120</v>
      </c>
      <c r="D263" s="5">
        <v>95.58</v>
      </c>
      <c r="E263" s="1" t="s">
        <v>115</v>
      </c>
      <c r="F263" s="1" t="s">
        <v>121</v>
      </c>
      <c r="G263" s="1" t="s">
        <v>124</v>
      </c>
      <c r="H263" s="1" t="s">
        <v>122</v>
      </c>
      <c r="I263" s="1" t="s">
        <v>123</v>
      </c>
      <c r="J263" s="1" t="s">
        <v>19</v>
      </c>
      <c r="L263" s="1" t="s">
        <v>52</v>
      </c>
    </row>
    <row r="264" spans="1:12" x14ac:dyDescent="0.25">
      <c r="A264" s="1" t="s">
        <v>13</v>
      </c>
      <c r="B264" s="1" t="s">
        <v>20</v>
      </c>
      <c r="C264" s="1" t="s">
        <v>286</v>
      </c>
      <c r="D264" s="5">
        <v>95.58</v>
      </c>
      <c r="E264" s="1" t="s">
        <v>115</v>
      </c>
      <c r="F264" s="1" t="s">
        <v>290</v>
      </c>
      <c r="G264" s="1" t="s">
        <v>124</v>
      </c>
      <c r="H264" s="1" t="s">
        <v>291</v>
      </c>
      <c r="I264" s="1" t="s">
        <v>292</v>
      </c>
      <c r="J264" s="1" t="s">
        <v>19</v>
      </c>
      <c r="L264" s="1" t="s">
        <v>52</v>
      </c>
    </row>
    <row r="265" spans="1:12" x14ac:dyDescent="0.25">
      <c r="A265" s="1" t="s">
        <v>13</v>
      </c>
      <c r="B265" s="1" t="s">
        <v>20</v>
      </c>
      <c r="C265" s="1" t="s">
        <v>114</v>
      </c>
      <c r="D265" s="5">
        <v>71.05</v>
      </c>
      <c r="E265" s="1" t="s">
        <v>115</v>
      </c>
      <c r="F265" s="1" t="s">
        <v>727</v>
      </c>
      <c r="G265" s="1" t="s">
        <v>729</v>
      </c>
      <c r="H265" s="1" t="s">
        <v>728</v>
      </c>
      <c r="I265" s="1" t="s">
        <v>609</v>
      </c>
      <c r="J265" s="1" t="s">
        <v>19</v>
      </c>
      <c r="L265" s="1" t="s">
        <v>52</v>
      </c>
    </row>
    <row r="266" spans="1:12" x14ac:dyDescent="0.25">
      <c r="A266" s="1" t="s">
        <v>13</v>
      </c>
      <c r="B266" s="1" t="s">
        <v>20</v>
      </c>
      <c r="C266" s="1" t="s">
        <v>114</v>
      </c>
      <c r="D266" s="5">
        <v>95.58</v>
      </c>
      <c r="E266" s="1" t="s">
        <v>115</v>
      </c>
      <c r="F266" s="1" t="s">
        <v>116</v>
      </c>
      <c r="G266" s="1" t="s">
        <v>119</v>
      </c>
      <c r="H266" s="1" t="s">
        <v>445</v>
      </c>
      <c r="I266" s="1" t="s">
        <v>446</v>
      </c>
      <c r="J266" s="1" t="s">
        <v>19</v>
      </c>
      <c r="L266" s="1" t="s">
        <v>52</v>
      </c>
    </row>
    <row r="267" spans="1:12" x14ac:dyDescent="0.25">
      <c r="A267" s="1" t="s">
        <v>13</v>
      </c>
      <c r="B267" s="1" t="s">
        <v>20</v>
      </c>
      <c r="C267" s="1" t="s">
        <v>114</v>
      </c>
      <c r="D267" s="5">
        <v>95.58</v>
      </c>
      <c r="E267" s="1" t="s">
        <v>115</v>
      </c>
      <c r="F267" s="1" t="s">
        <v>306</v>
      </c>
      <c r="G267" s="1" t="s">
        <v>119</v>
      </c>
      <c r="H267" s="1" t="s">
        <v>350</v>
      </c>
      <c r="I267" s="1" t="s">
        <v>351</v>
      </c>
      <c r="J267" s="1" t="s">
        <v>19</v>
      </c>
      <c r="K267" s="1" t="s">
        <v>48</v>
      </c>
      <c r="L267" s="1" t="s">
        <v>52</v>
      </c>
    </row>
    <row r="268" spans="1:12" x14ac:dyDescent="0.25">
      <c r="A268" s="1" t="s">
        <v>13</v>
      </c>
      <c r="B268" s="1" t="s">
        <v>20</v>
      </c>
      <c r="C268" s="1" t="s">
        <v>114</v>
      </c>
      <c r="D268" s="5">
        <v>95.58</v>
      </c>
      <c r="E268" s="1" t="s">
        <v>115</v>
      </c>
      <c r="F268" s="1" t="s">
        <v>116</v>
      </c>
      <c r="G268" s="1" t="s">
        <v>119</v>
      </c>
      <c r="H268" s="1" t="s">
        <v>347</v>
      </c>
      <c r="I268" s="1" t="s">
        <v>289</v>
      </c>
      <c r="J268" s="1" t="s">
        <v>19</v>
      </c>
      <c r="L268" s="1" t="s">
        <v>52</v>
      </c>
    </row>
    <row r="269" spans="1:12" x14ac:dyDescent="0.25">
      <c r="A269" s="1" t="s">
        <v>13</v>
      </c>
      <c r="B269" s="1" t="s">
        <v>20</v>
      </c>
      <c r="C269" s="1" t="s">
        <v>114</v>
      </c>
      <c r="D269" s="5">
        <v>95.58</v>
      </c>
      <c r="E269" s="1" t="s">
        <v>115</v>
      </c>
      <c r="F269" s="1" t="s">
        <v>116</v>
      </c>
      <c r="G269" s="1" t="s">
        <v>119</v>
      </c>
      <c r="H269" s="1" t="s">
        <v>302</v>
      </c>
      <c r="I269" s="1" t="s">
        <v>270</v>
      </c>
      <c r="J269" s="1" t="s">
        <v>19</v>
      </c>
      <c r="L269" s="1" t="s">
        <v>52</v>
      </c>
    </row>
    <row r="270" spans="1:12" x14ac:dyDescent="0.25">
      <c r="A270" s="1" t="s">
        <v>13</v>
      </c>
      <c r="B270" s="1" t="s">
        <v>20</v>
      </c>
      <c r="C270" s="1" t="s">
        <v>114</v>
      </c>
      <c r="D270" s="5">
        <v>95.58</v>
      </c>
      <c r="E270" s="1" t="s">
        <v>115</v>
      </c>
      <c r="F270" s="1" t="s">
        <v>348</v>
      </c>
      <c r="G270" s="1" t="s">
        <v>119</v>
      </c>
      <c r="H270" s="1" t="s">
        <v>349</v>
      </c>
      <c r="I270" s="1" t="s">
        <v>270</v>
      </c>
      <c r="J270" s="1" t="s">
        <v>19</v>
      </c>
      <c r="L270" s="1" t="s">
        <v>52</v>
      </c>
    </row>
    <row r="271" spans="1:12" x14ac:dyDescent="0.25">
      <c r="A271" s="1" t="s">
        <v>13</v>
      </c>
      <c r="B271" s="1" t="s">
        <v>20</v>
      </c>
      <c r="C271" s="1" t="s">
        <v>114</v>
      </c>
      <c r="D271" s="5">
        <v>95.58</v>
      </c>
      <c r="E271" s="1" t="s">
        <v>115</v>
      </c>
      <c r="F271" s="1" t="s">
        <v>125</v>
      </c>
      <c r="G271" s="1" t="s">
        <v>119</v>
      </c>
      <c r="H271" s="1" t="s">
        <v>126</v>
      </c>
      <c r="I271" s="1" t="s">
        <v>127</v>
      </c>
      <c r="J271" s="1" t="s">
        <v>19</v>
      </c>
      <c r="K271" s="1" t="s">
        <v>48</v>
      </c>
      <c r="L271" s="1" t="s">
        <v>52</v>
      </c>
    </row>
    <row r="272" spans="1:12" x14ac:dyDescent="0.25">
      <c r="A272" s="1" t="s">
        <v>13</v>
      </c>
      <c r="B272" s="1" t="s">
        <v>20</v>
      </c>
      <c r="C272" s="1" t="s">
        <v>114</v>
      </c>
      <c r="D272" s="5">
        <v>95.58</v>
      </c>
      <c r="E272" s="1" t="s">
        <v>115</v>
      </c>
      <c r="F272" s="1" t="s">
        <v>116</v>
      </c>
      <c r="G272" s="1" t="s">
        <v>119</v>
      </c>
      <c r="H272" s="1" t="s">
        <v>117</v>
      </c>
      <c r="I272" s="1" t="s">
        <v>118</v>
      </c>
      <c r="J272" s="1" t="s">
        <v>19</v>
      </c>
      <c r="L272" s="1" t="s">
        <v>52</v>
      </c>
    </row>
    <row r="273" spans="1:12" x14ac:dyDescent="0.25">
      <c r="A273" s="1" t="s">
        <v>13</v>
      </c>
      <c r="B273" s="1" t="s">
        <v>20</v>
      </c>
      <c r="C273" s="1" t="s">
        <v>114</v>
      </c>
      <c r="D273" s="5">
        <v>95.58</v>
      </c>
      <c r="E273" s="1" t="s">
        <v>115</v>
      </c>
      <c r="F273" s="1" t="s">
        <v>328</v>
      </c>
      <c r="G273" s="1" t="s">
        <v>119</v>
      </c>
      <c r="H273" s="1" t="s">
        <v>329</v>
      </c>
      <c r="I273" s="1" t="s">
        <v>118</v>
      </c>
      <c r="J273" s="1" t="s">
        <v>19</v>
      </c>
      <c r="L273" s="1" t="s">
        <v>52</v>
      </c>
    </row>
    <row r="274" spans="1:12" x14ac:dyDescent="0.25">
      <c r="A274" s="1" t="s">
        <v>13</v>
      </c>
      <c r="B274" s="1" t="s">
        <v>20</v>
      </c>
      <c r="C274" s="1" t="s">
        <v>114</v>
      </c>
      <c r="D274" s="5">
        <v>95.58</v>
      </c>
      <c r="E274" s="1" t="s">
        <v>115</v>
      </c>
      <c r="F274" s="1" t="s">
        <v>116</v>
      </c>
      <c r="G274" s="1" t="s">
        <v>119</v>
      </c>
      <c r="H274" s="1" t="s">
        <v>344</v>
      </c>
      <c r="I274" s="1" t="s">
        <v>118</v>
      </c>
      <c r="J274" s="1" t="s">
        <v>19</v>
      </c>
      <c r="L274" s="1" t="s">
        <v>52</v>
      </c>
    </row>
    <row r="275" spans="1:12" x14ac:dyDescent="0.25">
      <c r="A275" s="1" t="s">
        <v>13</v>
      </c>
      <c r="B275" s="1" t="s">
        <v>20</v>
      </c>
      <c r="C275" s="1" t="s">
        <v>114</v>
      </c>
      <c r="D275" s="5">
        <v>95.58</v>
      </c>
      <c r="E275" s="1" t="s">
        <v>115</v>
      </c>
      <c r="F275" s="1" t="s">
        <v>345</v>
      </c>
      <c r="G275" s="1" t="s">
        <v>119</v>
      </c>
      <c r="H275" s="1" t="s">
        <v>346</v>
      </c>
      <c r="I275" s="1" t="s">
        <v>118</v>
      </c>
      <c r="J275" s="1" t="s">
        <v>19</v>
      </c>
      <c r="L275" s="1" t="s">
        <v>52</v>
      </c>
    </row>
    <row r="276" spans="1:12" x14ac:dyDescent="0.25">
      <c r="A276" s="1" t="s">
        <v>13</v>
      </c>
      <c r="B276" s="1" t="s">
        <v>20</v>
      </c>
      <c r="C276" s="1" t="s">
        <v>114</v>
      </c>
      <c r="D276" s="5">
        <v>95.58</v>
      </c>
      <c r="E276" s="1" t="s">
        <v>115</v>
      </c>
      <c r="F276" s="1" t="s">
        <v>116</v>
      </c>
      <c r="G276" s="1" t="s">
        <v>119</v>
      </c>
      <c r="H276" s="1" t="s">
        <v>303</v>
      </c>
      <c r="I276" s="1" t="s">
        <v>304</v>
      </c>
      <c r="J276" s="1" t="s">
        <v>19</v>
      </c>
      <c r="K276" s="1" t="s">
        <v>305</v>
      </c>
      <c r="L276" s="1" t="s">
        <v>52</v>
      </c>
    </row>
    <row r="277" spans="1:12" x14ac:dyDescent="0.25">
      <c r="A277" s="1" t="s">
        <v>13</v>
      </c>
      <c r="B277" s="1" t="s">
        <v>20</v>
      </c>
      <c r="C277" s="1" t="s">
        <v>114</v>
      </c>
      <c r="D277" s="5">
        <v>95.58</v>
      </c>
      <c r="E277" s="1" t="s">
        <v>115</v>
      </c>
      <c r="F277" s="1" t="s">
        <v>116</v>
      </c>
      <c r="G277" s="1" t="s">
        <v>119</v>
      </c>
      <c r="H277" s="1" t="s">
        <v>447</v>
      </c>
      <c r="I277" s="1" t="s">
        <v>448</v>
      </c>
      <c r="J277" s="1" t="s">
        <v>19</v>
      </c>
      <c r="L277" s="1" t="s">
        <v>52</v>
      </c>
    </row>
    <row r="278" spans="1:12" x14ac:dyDescent="0.25">
      <c r="A278" s="1" t="s">
        <v>13</v>
      </c>
      <c r="B278" s="1" t="s">
        <v>12</v>
      </c>
      <c r="C278" s="1" t="s">
        <v>1145</v>
      </c>
      <c r="D278" s="5">
        <v>85</v>
      </c>
      <c r="E278" s="1" t="s">
        <v>102</v>
      </c>
      <c r="F278" s="1" t="s">
        <v>1146</v>
      </c>
      <c r="G278" s="1" t="s">
        <v>1148</v>
      </c>
      <c r="H278" s="1" t="s">
        <v>1147</v>
      </c>
      <c r="J278" s="1" t="s">
        <v>19</v>
      </c>
      <c r="L278" s="1" t="s">
        <v>52</v>
      </c>
    </row>
    <row r="279" spans="1:12" x14ac:dyDescent="0.25">
      <c r="A279" s="1" t="s">
        <v>13</v>
      </c>
      <c r="B279" s="1" t="s">
        <v>20</v>
      </c>
      <c r="C279" s="1" t="s">
        <v>101</v>
      </c>
      <c r="D279" s="5">
        <v>51.64</v>
      </c>
      <c r="E279" s="1" t="s">
        <v>102</v>
      </c>
      <c r="F279" s="1" t="s">
        <v>103</v>
      </c>
      <c r="G279" s="1" t="s">
        <v>106</v>
      </c>
      <c r="H279" s="1" t="s">
        <v>104</v>
      </c>
      <c r="I279" s="1" t="s">
        <v>105</v>
      </c>
      <c r="J279" s="1" t="s">
        <v>19</v>
      </c>
      <c r="L279" s="1" t="s">
        <v>52</v>
      </c>
    </row>
    <row r="280" spans="1:12" x14ac:dyDescent="0.25">
      <c r="A280" s="1" t="s">
        <v>13</v>
      </c>
      <c r="B280" s="1" t="s">
        <v>12</v>
      </c>
      <c r="C280" s="1" t="s">
        <v>180</v>
      </c>
      <c r="D280" s="5">
        <v>115.58</v>
      </c>
      <c r="E280" s="1" t="s">
        <v>181</v>
      </c>
      <c r="F280" s="1" t="s">
        <v>182</v>
      </c>
      <c r="G280" s="1" t="s">
        <v>135</v>
      </c>
      <c r="H280" s="1" t="s">
        <v>436</v>
      </c>
      <c r="J280" s="1" t="s">
        <v>19</v>
      </c>
      <c r="L280" s="1" t="s">
        <v>52</v>
      </c>
    </row>
    <row r="281" spans="1:12" x14ac:dyDescent="0.25">
      <c r="A281" s="1" t="s">
        <v>13</v>
      </c>
      <c r="B281" s="1" t="s">
        <v>12</v>
      </c>
      <c r="C281" s="1" t="s">
        <v>180</v>
      </c>
      <c r="D281" s="5">
        <v>90</v>
      </c>
      <c r="E281" s="1" t="s">
        <v>181</v>
      </c>
      <c r="F281" s="1" t="s">
        <v>1149</v>
      </c>
      <c r="G281" s="1" t="s">
        <v>804</v>
      </c>
      <c r="H281" s="1" t="s">
        <v>1150</v>
      </c>
      <c r="J281" s="1" t="s">
        <v>19</v>
      </c>
      <c r="L281" s="1" t="s">
        <v>52</v>
      </c>
    </row>
    <row r="282" spans="1:12" x14ac:dyDescent="0.25">
      <c r="A282" s="1" t="s">
        <v>13</v>
      </c>
      <c r="B282" s="1" t="s">
        <v>12</v>
      </c>
      <c r="C282" s="1" t="s">
        <v>1061</v>
      </c>
      <c r="D282" s="5">
        <v>90</v>
      </c>
      <c r="E282" s="1" t="s">
        <v>181</v>
      </c>
      <c r="F282" s="1" t="s">
        <v>1062</v>
      </c>
      <c r="G282" s="1" t="s">
        <v>804</v>
      </c>
      <c r="H282" s="1" t="s">
        <v>1063</v>
      </c>
      <c r="J282" s="1" t="s">
        <v>19</v>
      </c>
      <c r="L282" s="1" t="s">
        <v>52</v>
      </c>
    </row>
    <row r="283" spans="1:12" x14ac:dyDescent="0.25">
      <c r="A283" s="1" t="s">
        <v>13</v>
      </c>
      <c r="B283" s="1" t="s">
        <v>12</v>
      </c>
      <c r="C283" s="1" t="s">
        <v>370</v>
      </c>
      <c r="D283" s="5">
        <v>95</v>
      </c>
      <c r="E283" s="1" t="s">
        <v>181</v>
      </c>
      <c r="F283" s="1" t="s">
        <v>1151</v>
      </c>
      <c r="G283" s="1" t="s">
        <v>804</v>
      </c>
      <c r="H283" s="1" t="s">
        <v>1152</v>
      </c>
      <c r="J283" s="1" t="s">
        <v>19</v>
      </c>
      <c r="L283" s="1" t="s">
        <v>52</v>
      </c>
    </row>
    <row r="284" spans="1:12" x14ac:dyDescent="0.25">
      <c r="A284" s="1" t="s">
        <v>13</v>
      </c>
      <c r="B284" s="1" t="s">
        <v>12</v>
      </c>
      <c r="C284" s="1" t="s">
        <v>180</v>
      </c>
      <c r="D284" s="5">
        <v>87.28</v>
      </c>
      <c r="E284" s="1" t="s">
        <v>181</v>
      </c>
      <c r="F284" s="1" t="s">
        <v>805</v>
      </c>
      <c r="G284" s="1" t="s">
        <v>804</v>
      </c>
      <c r="H284" s="1" t="s">
        <v>806</v>
      </c>
      <c r="J284" s="1" t="s">
        <v>19</v>
      </c>
      <c r="L284" s="1" t="s">
        <v>52</v>
      </c>
    </row>
    <row r="285" spans="1:12" x14ac:dyDescent="0.25">
      <c r="A285" s="1" t="s">
        <v>13</v>
      </c>
      <c r="B285" s="1" t="s">
        <v>12</v>
      </c>
      <c r="C285" s="1" t="s">
        <v>180</v>
      </c>
      <c r="D285" s="5">
        <v>75.5</v>
      </c>
      <c r="E285" s="1" t="s">
        <v>181</v>
      </c>
      <c r="F285" s="1" t="s">
        <v>805</v>
      </c>
      <c r="G285" s="1" t="s">
        <v>804</v>
      </c>
      <c r="H285" s="1" t="s">
        <v>1153</v>
      </c>
      <c r="J285" s="1" t="s">
        <v>19</v>
      </c>
      <c r="L285" s="1" t="s">
        <v>52</v>
      </c>
    </row>
    <row r="286" spans="1:12" x14ac:dyDescent="0.25">
      <c r="A286" s="1" t="s">
        <v>13</v>
      </c>
      <c r="B286" s="1" t="s">
        <v>12</v>
      </c>
      <c r="C286" s="1" t="s">
        <v>180</v>
      </c>
      <c r="D286" s="5">
        <v>75.5</v>
      </c>
      <c r="E286" s="1" t="s">
        <v>181</v>
      </c>
      <c r="F286" s="1" t="s">
        <v>805</v>
      </c>
      <c r="G286" s="1" t="s">
        <v>804</v>
      </c>
      <c r="H286" s="1" t="s">
        <v>1154</v>
      </c>
      <c r="J286" s="1" t="s">
        <v>19</v>
      </c>
      <c r="L286" s="1" t="s">
        <v>52</v>
      </c>
    </row>
    <row r="287" spans="1:12" x14ac:dyDescent="0.25">
      <c r="A287" s="1" t="s">
        <v>13</v>
      </c>
      <c r="B287" s="1" t="s">
        <v>12</v>
      </c>
      <c r="C287" s="1" t="s">
        <v>180</v>
      </c>
      <c r="D287" s="5">
        <v>75.5</v>
      </c>
      <c r="E287" s="1" t="s">
        <v>181</v>
      </c>
      <c r="F287" s="1" t="s">
        <v>805</v>
      </c>
      <c r="G287" s="1" t="s">
        <v>804</v>
      </c>
      <c r="H287" s="1" t="s">
        <v>1155</v>
      </c>
      <c r="J287" s="1" t="s">
        <v>19</v>
      </c>
      <c r="L287" s="1" t="s">
        <v>52</v>
      </c>
    </row>
    <row r="288" spans="1:12" x14ac:dyDescent="0.25">
      <c r="A288" s="1" t="s">
        <v>13</v>
      </c>
      <c r="B288" s="1" t="s">
        <v>1205</v>
      </c>
      <c r="C288" s="1" t="s">
        <v>180</v>
      </c>
      <c r="D288" s="5">
        <v>105.58</v>
      </c>
      <c r="E288" s="1" t="s">
        <v>181</v>
      </c>
      <c r="F288" s="1" t="s">
        <v>182</v>
      </c>
      <c r="G288" s="1" t="s">
        <v>135</v>
      </c>
      <c r="H288" s="1" t="s">
        <v>183</v>
      </c>
      <c r="I288" s="1" t="s">
        <v>184</v>
      </c>
      <c r="J288" s="1" t="s">
        <v>19</v>
      </c>
      <c r="K288" s="1" t="s">
        <v>91</v>
      </c>
      <c r="L288" s="1" t="s">
        <v>52</v>
      </c>
    </row>
    <row r="289" spans="1:12" x14ac:dyDescent="0.25">
      <c r="A289" s="1" t="s">
        <v>13</v>
      </c>
      <c r="B289" s="1" t="s">
        <v>1205</v>
      </c>
      <c r="C289" s="1" t="s">
        <v>180</v>
      </c>
      <c r="D289" s="5">
        <v>105.58</v>
      </c>
      <c r="E289" s="1" t="s">
        <v>181</v>
      </c>
      <c r="F289" s="1" t="s">
        <v>182</v>
      </c>
      <c r="G289" s="1" t="s">
        <v>135</v>
      </c>
      <c r="H289" s="1" t="s">
        <v>374</v>
      </c>
      <c r="I289" s="1" t="s">
        <v>375</v>
      </c>
      <c r="J289" s="1" t="s">
        <v>19</v>
      </c>
      <c r="L289" s="1" t="s">
        <v>52</v>
      </c>
    </row>
    <row r="290" spans="1:12" x14ac:dyDescent="0.25">
      <c r="A290" s="1" t="s">
        <v>13</v>
      </c>
      <c r="B290" s="1" t="s">
        <v>20</v>
      </c>
      <c r="C290" s="1" t="s">
        <v>180</v>
      </c>
      <c r="D290" s="5">
        <v>95.58</v>
      </c>
      <c r="E290" s="1" t="s">
        <v>181</v>
      </c>
      <c r="F290" s="1" t="s">
        <v>182</v>
      </c>
      <c r="G290" s="1" t="s">
        <v>135</v>
      </c>
      <c r="H290" s="1" t="s">
        <v>434</v>
      </c>
      <c r="I290" s="1" t="s">
        <v>435</v>
      </c>
      <c r="J290" s="1" t="s">
        <v>19</v>
      </c>
      <c r="K290" s="1" t="s">
        <v>91</v>
      </c>
      <c r="L290" s="1" t="s">
        <v>52</v>
      </c>
    </row>
    <row r="291" spans="1:12" x14ac:dyDescent="0.25">
      <c r="A291" s="1" t="s">
        <v>13</v>
      </c>
      <c r="B291" s="1" t="s">
        <v>20</v>
      </c>
      <c r="C291" s="1" t="s">
        <v>370</v>
      </c>
      <c r="D291" s="5">
        <v>95.58</v>
      </c>
      <c r="E291" s="1" t="s">
        <v>181</v>
      </c>
      <c r="F291" s="1" t="s">
        <v>371</v>
      </c>
      <c r="G291" s="1" t="s">
        <v>135</v>
      </c>
      <c r="H291" s="1" t="s">
        <v>372</v>
      </c>
      <c r="I291" s="1" t="s">
        <v>373</v>
      </c>
      <c r="J291" s="1" t="s">
        <v>19</v>
      </c>
      <c r="L291" s="1" t="s">
        <v>52</v>
      </c>
    </row>
    <row r="292" spans="1:12" x14ac:dyDescent="0.25">
      <c r="A292" s="1" t="s">
        <v>13</v>
      </c>
      <c r="B292" s="1" t="s">
        <v>20</v>
      </c>
      <c r="C292" s="1" t="s">
        <v>180</v>
      </c>
      <c r="D292" s="5">
        <v>95.58</v>
      </c>
      <c r="E292" s="1" t="s">
        <v>181</v>
      </c>
      <c r="F292" s="1" t="s">
        <v>182</v>
      </c>
      <c r="G292" s="1" t="s">
        <v>135</v>
      </c>
      <c r="H292" s="1" t="s">
        <v>314</v>
      </c>
      <c r="I292" s="1" t="s">
        <v>315</v>
      </c>
      <c r="J292" s="1" t="s">
        <v>19</v>
      </c>
      <c r="L292" s="1" t="s">
        <v>52</v>
      </c>
    </row>
    <row r="293" spans="1:12" x14ac:dyDescent="0.25">
      <c r="A293" s="1" t="s">
        <v>13</v>
      </c>
      <c r="B293" s="1" t="s">
        <v>12</v>
      </c>
      <c r="C293" s="1" t="s">
        <v>970</v>
      </c>
      <c r="D293" s="5">
        <v>130</v>
      </c>
      <c r="E293" s="1" t="s">
        <v>187</v>
      </c>
      <c r="F293" s="1" t="s">
        <v>971</v>
      </c>
      <c r="G293" s="1" t="s">
        <v>973</v>
      </c>
      <c r="H293" s="1" t="s">
        <v>972</v>
      </c>
      <c r="J293" s="1" t="s">
        <v>19</v>
      </c>
      <c r="L293" s="1" t="s">
        <v>52</v>
      </c>
    </row>
    <row r="294" spans="1:12" x14ac:dyDescent="0.25">
      <c r="A294" s="1" t="s">
        <v>13</v>
      </c>
      <c r="B294" s="1" t="s">
        <v>12</v>
      </c>
      <c r="C294" s="1" t="s">
        <v>970</v>
      </c>
      <c r="D294" s="5">
        <v>130</v>
      </c>
      <c r="E294" s="1" t="s">
        <v>187</v>
      </c>
      <c r="F294" s="1" t="s">
        <v>974</v>
      </c>
      <c r="G294" s="1" t="s">
        <v>973</v>
      </c>
      <c r="H294" s="1" t="s">
        <v>975</v>
      </c>
      <c r="J294" s="1" t="s">
        <v>19</v>
      </c>
      <c r="L294" s="1" t="s">
        <v>52</v>
      </c>
    </row>
    <row r="295" spans="1:12" x14ac:dyDescent="0.25">
      <c r="A295" s="1" t="s">
        <v>13</v>
      </c>
      <c r="B295" s="1" t="s">
        <v>12</v>
      </c>
      <c r="C295" s="1" t="s">
        <v>316</v>
      </c>
      <c r="D295" s="5">
        <v>130</v>
      </c>
      <c r="E295" s="1" t="s">
        <v>187</v>
      </c>
      <c r="F295" s="1" t="s">
        <v>976</v>
      </c>
      <c r="G295" s="1" t="s">
        <v>978</v>
      </c>
      <c r="H295" s="1" t="s">
        <v>977</v>
      </c>
      <c r="J295" s="1" t="s">
        <v>19</v>
      </c>
      <c r="L295" s="1" t="s">
        <v>52</v>
      </c>
    </row>
    <row r="296" spans="1:12" x14ac:dyDescent="0.25">
      <c r="A296" s="1" t="s">
        <v>13</v>
      </c>
      <c r="B296" s="1" t="s">
        <v>12</v>
      </c>
      <c r="C296" s="1" t="s">
        <v>352</v>
      </c>
      <c r="D296" s="5">
        <v>125</v>
      </c>
      <c r="E296" s="1" t="s">
        <v>187</v>
      </c>
      <c r="F296" s="1" t="s">
        <v>964</v>
      </c>
      <c r="G296" s="1" t="s">
        <v>818</v>
      </c>
      <c r="H296" s="1" t="s">
        <v>965</v>
      </c>
      <c r="J296" s="1" t="s">
        <v>19</v>
      </c>
      <c r="L296" s="1" t="s">
        <v>52</v>
      </c>
    </row>
    <row r="297" spans="1:12" x14ac:dyDescent="0.25">
      <c r="A297" s="1" t="s">
        <v>13</v>
      </c>
      <c r="B297" s="1" t="s">
        <v>12</v>
      </c>
      <c r="C297" s="1" t="s">
        <v>352</v>
      </c>
      <c r="D297" s="5">
        <v>130</v>
      </c>
      <c r="E297" s="1" t="s">
        <v>187</v>
      </c>
      <c r="F297" s="1" t="s">
        <v>966</v>
      </c>
      <c r="G297" s="1" t="s">
        <v>818</v>
      </c>
      <c r="H297" s="1" t="s">
        <v>967</v>
      </c>
      <c r="J297" s="1" t="s">
        <v>19</v>
      </c>
      <c r="L297" s="1" t="s">
        <v>52</v>
      </c>
    </row>
    <row r="298" spans="1:12" x14ac:dyDescent="0.25">
      <c r="A298" s="1" t="s">
        <v>13</v>
      </c>
      <c r="B298" s="1" t="s">
        <v>12</v>
      </c>
      <c r="C298" s="1" t="s">
        <v>539</v>
      </c>
      <c r="D298" s="5">
        <v>130</v>
      </c>
      <c r="E298" s="1" t="s">
        <v>187</v>
      </c>
      <c r="F298" s="1" t="s">
        <v>968</v>
      </c>
      <c r="G298" s="1" t="s">
        <v>818</v>
      </c>
      <c r="H298" s="1" t="s">
        <v>969</v>
      </c>
      <c r="J298" s="1" t="s">
        <v>19</v>
      </c>
      <c r="L298" s="1" t="s">
        <v>52</v>
      </c>
    </row>
    <row r="299" spans="1:12" x14ac:dyDescent="0.25">
      <c r="A299" s="1" t="s">
        <v>13</v>
      </c>
      <c r="B299" s="1" t="s">
        <v>12</v>
      </c>
      <c r="C299" s="1" t="s">
        <v>539</v>
      </c>
      <c r="D299" s="5">
        <v>125</v>
      </c>
      <c r="E299" s="1" t="s">
        <v>187</v>
      </c>
      <c r="F299" s="1" t="s">
        <v>968</v>
      </c>
      <c r="G299" s="1" t="s">
        <v>818</v>
      </c>
      <c r="H299" s="1" t="s">
        <v>1068</v>
      </c>
      <c r="J299" s="1" t="s">
        <v>19</v>
      </c>
      <c r="L299" s="1" t="s">
        <v>52</v>
      </c>
    </row>
    <row r="300" spans="1:12" x14ac:dyDescent="0.25">
      <c r="A300" s="1" t="s">
        <v>13</v>
      </c>
      <c r="B300" s="1" t="s">
        <v>12</v>
      </c>
      <c r="C300" s="1" t="s">
        <v>352</v>
      </c>
      <c r="D300" s="5">
        <v>130</v>
      </c>
      <c r="E300" s="1" t="s">
        <v>187</v>
      </c>
      <c r="F300" s="1" t="s">
        <v>1156</v>
      </c>
      <c r="G300" s="1" t="s">
        <v>818</v>
      </c>
      <c r="H300" s="1" t="s">
        <v>1157</v>
      </c>
      <c r="J300" s="1" t="s">
        <v>19</v>
      </c>
      <c r="L300" s="1" t="s">
        <v>52</v>
      </c>
    </row>
    <row r="301" spans="1:12" x14ac:dyDescent="0.25">
      <c r="A301" s="1" t="s">
        <v>13</v>
      </c>
      <c r="B301" s="1" t="s">
        <v>12</v>
      </c>
      <c r="C301" s="1" t="s">
        <v>539</v>
      </c>
      <c r="D301" s="5">
        <v>120</v>
      </c>
      <c r="E301" s="1" t="s">
        <v>187</v>
      </c>
      <c r="F301" s="1" t="s">
        <v>1065</v>
      </c>
      <c r="G301" s="1" t="s">
        <v>818</v>
      </c>
      <c r="H301" s="1" t="s">
        <v>1066</v>
      </c>
      <c r="J301" s="1" t="s">
        <v>19</v>
      </c>
      <c r="L301" s="1" t="s">
        <v>52</v>
      </c>
    </row>
    <row r="302" spans="1:12" x14ac:dyDescent="0.25">
      <c r="A302" s="1" t="s">
        <v>13</v>
      </c>
      <c r="B302" s="1" t="s">
        <v>12</v>
      </c>
      <c r="C302" s="1" t="s">
        <v>539</v>
      </c>
      <c r="D302" s="5">
        <v>125</v>
      </c>
      <c r="E302" s="1" t="s">
        <v>187</v>
      </c>
      <c r="F302" s="1" t="s">
        <v>968</v>
      </c>
      <c r="G302" s="1" t="s">
        <v>818</v>
      </c>
      <c r="H302" s="1" t="s">
        <v>1067</v>
      </c>
      <c r="J302" s="1" t="s">
        <v>19</v>
      </c>
      <c r="L302" s="1" t="s">
        <v>52</v>
      </c>
    </row>
    <row r="303" spans="1:12" x14ac:dyDescent="0.25">
      <c r="A303" s="1" t="s">
        <v>13</v>
      </c>
      <c r="B303" s="1" t="s">
        <v>12</v>
      </c>
      <c r="C303" s="1" t="s">
        <v>1072</v>
      </c>
      <c r="D303" s="5">
        <v>125</v>
      </c>
      <c r="E303" s="1" t="s">
        <v>187</v>
      </c>
      <c r="F303" s="1" t="s">
        <v>1073</v>
      </c>
      <c r="G303" s="1" t="s">
        <v>819</v>
      </c>
      <c r="H303" s="1" t="s">
        <v>1074</v>
      </c>
      <c r="J303" s="1" t="s">
        <v>19</v>
      </c>
      <c r="L303" s="1" t="s">
        <v>52</v>
      </c>
    </row>
    <row r="304" spans="1:12" x14ac:dyDescent="0.25">
      <c r="A304" s="1" t="s">
        <v>13</v>
      </c>
      <c r="B304" s="1" t="s">
        <v>1205</v>
      </c>
      <c r="C304" s="1" t="s">
        <v>316</v>
      </c>
      <c r="D304" s="5">
        <v>120.57999999999998</v>
      </c>
      <c r="E304" s="1" t="s">
        <v>187</v>
      </c>
      <c r="F304" s="1" t="s">
        <v>437</v>
      </c>
      <c r="G304" s="1" t="s">
        <v>282</v>
      </c>
      <c r="H304" s="1" t="s">
        <v>438</v>
      </c>
      <c r="I304" s="1" t="s">
        <v>439</v>
      </c>
      <c r="J304" s="1" t="s">
        <v>19</v>
      </c>
      <c r="L304" s="1" t="s">
        <v>52</v>
      </c>
    </row>
    <row r="305" spans="1:12" x14ac:dyDescent="0.25">
      <c r="A305" s="1" t="s">
        <v>13</v>
      </c>
      <c r="B305" s="1" t="s">
        <v>1205</v>
      </c>
      <c r="C305" s="1" t="s">
        <v>278</v>
      </c>
      <c r="D305" s="5">
        <v>120.57999999999998</v>
      </c>
      <c r="E305" s="1" t="s">
        <v>187</v>
      </c>
      <c r="F305" s="1" t="s">
        <v>279</v>
      </c>
      <c r="G305" s="1" t="s">
        <v>282</v>
      </c>
      <c r="H305" s="1" t="s">
        <v>280</v>
      </c>
      <c r="I305" s="1" t="s">
        <v>281</v>
      </c>
      <c r="J305" s="1" t="s">
        <v>19</v>
      </c>
      <c r="L305" s="1" t="s">
        <v>52</v>
      </c>
    </row>
    <row r="306" spans="1:12" x14ac:dyDescent="0.25">
      <c r="A306" s="1" t="s">
        <v>13</v>
      </c>
      <c r="B306" s="1" t="s">
        <v>1205</v>
      </c>
      <c r="C306" s="1" t="s">
        <v>352</v>
      </c>
      <c r="D306" s="5">
        <v>120.57999999999998</v>
      </c>
      <c r="E306" s="1" t="s">
        <v>187</v>
      </c>
      <c r="F306" s="1" t="s">
        <v>353</v>
      </c>
      <c r="G306" s="1" t="s">
        <v>227</v>
      </c>
      <c r="H306" s="1" t="s">
        <v>354</v>
      </c>
      <c r="I306" s="1" t="s">
        <v>355</v>
      </c>
      <c r="J306" s="1" t="s">
        <v>19</v>
      </c>
      <c r="K306" s="1" t="s">
        <v>48</v>
      </c>
      <c r="L306" s="1" t="s">
        <v>52</v>
      </c>
    </row>
    <row r="307" spans="1:12" x14ac:dyDescent="0.25">
      <c r="A307" s="1" t="s">
        <v>13</v>
      </c>
      <c r="B307" s="1" t="s">
        <v>1205</v>
      </c>
      <c r="C307" s="1" t="s">
        <v>376</v>
      </c>
      <c r="D307" s="5">
        <v>120.57999999999998</v>
      </c>
      <c r="E307" s="1" t="s">
        <v>187</v>
      </c>
      <c r="F307" s="1" t="s">
        <v>383</v>
      </c>
      <c r="G307" s="1" t="s">
        <v>227</v>
      </c>
      <c r="H307" s="1" t="s">
        <v>384</v>
      </c>
      <c r="I307" s="1" t="s">
        <v>375</v>
      </c>
      <c r="J307" s="1" t="s">
        <v>19</v>
      </c>
      <c r="L307" s="1" t="s">
        <v>52</v>
      </c>
    </row>
    <row r="308" spans="1:12" x14ac:dyDescent="0.25">
      <c r="A308" s="1" t="s">
        <v>13</v>
      </c>
      <c r="B308" s="1" t="s">
        <v>1205</v>
      </c>
      <c r="C308" s="1" t="s">
        <v>376</v>
      </c>
      <c r="D308" s="5">
        <v>120.57999999999998</v>
      </c>
      <c r="E308" s="1" t="s">
        <v>187</v>
      </c>
      <c r="F308" s="1" t="s">
        <v>380</v>
      </c>
      <c r="G308" s="1" t="s">
        <v>227</v>
      </c>
      <c r="H308" s="1" t="s">
        <v>440</v>
      </c>
      <c r="I308" s="1" t="s">
        <v>441</v>
      </c>
      <c r="J308" s="1" t="s">
        <v>19</v>
      </c>
      <c r="L308" s="1" t="s">
        <v>52</v>
      </c>
    </row>
    <row r="309" spans="1:12" x14ac:dyDescent="0.25">
      <c r="A309" s="1" t="s">
        <v>13</v>
      </c>
      <c r="B309" s="1" t="s">
        <v>1205</v>
      </c>
      <c r="C309" s="1" t="s">
        <v>186</v>
      </c>
      <c r="D309" s="5">
        <v>120.57999999999998</v>
      </c>
      <c r="E309" s="1" t="s">
        <v>187</v>
      </c>
      <c r="F309" s="1" t="s">
        <v>188</v>
      </c>
      <c r="G309" s="1" t="s">
        <v>191</v>
      </c>
      <c r="H309" s="1" t="s">
        <v>189</v>
      </c>
      <c r="I309" s="1" t="s">
        <v>190</v>
      </c>
      <c r="J309" s="1" t="s">
        <v>19</v>
      </c>
      <c r="L309" s="1" t="s">
        <v>52</v>
      </c>
    </row>
    <row r="310" spans="1:12" x14ac:dyDescent="0.25">
      <c r="A310" s="1" t="s">
        <v>13</v>
      </c>
      <c r="B310" s="1" t="s">
        <v>1205</v>
      </c>
      <c r="C310" s="1" t="s">
        <v>186</v>
      </c>
      <c r="D310" s="5">
        <v>120.57999999999998</v>
      </c>
      <c r="E310" s="1" t="s">
        <v>187</v>
      </c>
      <c r="F310" s="1" t="s">
        <v>188</v>
      </c>
      <c r="G310" s="1" t="s">
        <v>191</v>
      </c>
      <c r="H310" s="1" t="s">
        <v>442</v>
      </c>
      <c r="I310" s="1" t="s">
        <v>443</v>
      </c>
      <c r="J310" s="1" t="s">
        <v>19</v>
      </c>
      <c r="L310" s="1" t="s">
        <v>52</v>
      </c>
    </row>
    <row r="311" spans="1:12" x14ac:dyDescent="0.25">
      <c r="A311" s="1" t="s">
        <v>13</v>
      </c>
      <c r="B311" s="1" t="s">
        <v>1205</v>
      </c>
      <c r="C311" s="1" t="s">
        <v>357</v>
      </c>
      <c r="D311" s="5">
        <v>120.57999999999998</v>
      </c>
      <c r="E311" s="1" t="s">
        <v>187</v>
      </c>
      <c r="F311" s="1" t="s">
        <v>358</v>
      </c>
      <c r="G311" s="1" t="s">
        <v>191</v>
      </c>
      <c r="H311" s="1" t="s">
        <v>359</v>
      </c>
      <c r="I311" s="1" t="s">
        <v>360</v>
      </c>
      <c r="J311" s="1" t="s">
        <v>19</v>
      </c>
      <c r="K311" s="1" t="s">
        <v>48</v>
      </c>
      <c r="L311" s="1" t="s">
        <v>52</v>
      </c>
    </row>
    <row r="312" spans="1:12" x14ac:dyDescent="0.25">
      <c r="A312" s="1" t="s">
        <v>13</v>
      </c>
      <c r="B312" s="1" t="s">
        <v>1205</v>
      </c>
      <c r="C312" s="1" t="s">
        <v>357</v>
      </c>
      <c r="D312" s="5">
        <v>120.57999999999998</v>
      </c>
      <c r="E312" s="1" t="s">
        <v>187</v>
      </c>
      <c r="F312" s="1" t="s">
        <v>409</v>
      </c>
      <c r="G312" s="1" t="s">
        <v>191</v>
      </c>
      <c r="H312" s="1" t="s">
        <v>410</v>
      </c>
      <c r="I312" s="1" t="s">
        <v>411</v>
      </c>
      <c r="J312" s="1" t="s">
        <v>19</v>
      </c>
      <c r="L312" s="1" t="s">
        <v>52</v>
      </c>
    </row>
    <row r="313" spans="1:12" x14ac:dyDescent="0.25">
      <c r="A313" s="1" t="s">
        <v>13</v>
      </c>
      <c r="B313" s="1" t="s">
        <v>20</v>
      </c>
      <c r="C313" s="1" t="s">
        <v>316</v>
      </c>
      <c r="D313" s="5">
        <v>110.57999999999998</v>
      </c>
      <c r="E313" s="1" t="s">
        <v>187</v>
      </c>
      <c r="F313" s="1" t="s">
        <v>317</v>
      </c>
      <c r="G313" s="1" t="s">
        <v>282</v>
      </c>
      <c r="H313" s="1" t="s">
        <v>318</v>
      </c>
      <c r="I313" s="1" t="s">
        <v>319</v>
      </c>
      <c r="J313" s="1" t="s">
        <v>19</v>
      </c>
      <c r="L313" s="1" t="s">
        <v>52</v>
      </c>
    </row>
    <row r="314" spans="1:12" x14ac:dyDescent="0.25">
      <c r="A314" s="1" t="s">
        <v>13</v>
      </c>
      <c r="B314" s="1" t="s">
        <v>20</v>
      </c>
      <c r="C314" s="1" t="s">
        <v>539</v>
      </c>
      <c r="D314" s="5">
        <v>76.05</v>
      </c>
      <c r="E314" s="1" t="s">
        <v>187</v>
      </c>
      <c r="F314" s="1" t="s">
        <v>540</v>
      </c>
      <c r="G314" s="1" t="s">
        <v>227</v>
      </c>
      <c r="H314" s="1" t="s">
        <v>541</v>
      </c>
      <c r="I314" s="1" t="s">
        <v>542</v>
      </c>
      <c r="J314" s="1" t="s">
        <v>19</v>
      </c>
      <c r="L314" s="1" t="s">
        <v>52</v>
      </c>
    </row>
    <row r="315" spans="1:12" x14ac:dyDescent="0.25">
      <c r="A315" s="1" t="s">
        <v>13</v>
      </c>
      <c r="B315" s="1" t="s">
        <v>20</v>
      </c>
      <c r="C315" s="1" t="s">
        <v>376</v>
      </c>
      <c r="D315" s="5">
        <v>110.57999999999998</v>
      </c>
      <c r="E315" s="1" t="s">
        <v>187</v>
      </c>
      <c r="F315" s="1" t="s">
        <v>380</v>
      </c>
      <c r="G315" s="1" t="s">
        <v>227</v>
      </c>
      <c r="H315" s="1" t="s">
        <v>381</v>
      </c>
      <c r="I315" s="1" t="s">
        <v>382</v>
      </c>
      <c r="J315" s="1" t="s">
        <v>19</v>
      </c>
      <c r="L315" s="1" t="s">
        <v>52</v>
      </c>
    </row>
    <row r="316" spans="1:12" x14ac:dyDescent="0.25">
      <c r="A316" s="1" t="s">
        <v>13</v>
      </c>
      <c r="B316" s="1" t="s">
        <v>20</v>
      </c>
      <c r="C316" s="1" t="s">
        <v>376</v>
      </c>
      <c r="D316" s="5">
        <v>110.57999999999998</v>
      </c>
      <c r="E316" s="1" t="s">
        <v>187</v>
      </c>
      <c r="F316" s="1" t="s">
        <v>377</v>
      </c>
      <c r="G316" s="1" t="s">
        <v>227</v>
      </c>
      <c r="H316" s="1" t="s">
        <v>378</v>
      </c>
      <c r="I316" s="1" t="s">
        <v>379</v>
      </c>
      <c r="J316" s="1" t="s">
        <v>19</v>
      </c>
      <c r="L316" s="1" t="s">
        <v>52</v>
      </c>
    </row>
    <row r="317" spans="1:12" x14ac:dyDescent="0.25">
      <c r="A317" s="1" t="s">
        <v>13</v>
      </c>
      <c r="B317" s="1" t="s">
        <v>20</v>
      </c>
      <c r="C317" s="1" t="s">
        <v>186</v>
      </c>
      <c r="D317" s="5">
        <v>110.57999999999998</v>
      </c>
      <c r="E317" s="1" t="s">
        <v>187</v>
      </c>
      <c r="F317" s="1" t="s">
        <v>361</v>
      </c>
      <c r="G317" s="1" t="s">
        <v>191</v>
      </c>
      <c r="H317" s="1" t="s">
        <v>362</v>
      </c>
      <c r="I317" s="1" t="s">
        <v>363</v>
      </c>
      <c r="J317" s="1" t="s">
        <v>19</v>
      </c>
      <c r="L317" s="1" t="s">
        <v>52</v>
      </c>
    </row>
    <row r="318" spans="1:12" x14ac:dyDescent="0.25">
      <c r="A318" s="1" t="s">
        <v>13</v>
      </c>
      <c r="B318" s="1" t="s">
        <v>20</v>
      </c>
      <c r="C318" s="1" t="s">
        <v>186</v>
      </c>
      <c r="D318" s="5">
        <v>110.57999999999998</v>
      </c>
      <c r="E318" s="1" t="s">
        <v>187</v>
      </c>
      <c r="F318" s="1" t="s">
        <v>188</v>
      </c>
      <c r="G318" s="1" t="s">
        <v>191</v>
      </c>
      <c r="H318" s="1" t="s">
        <v>283</v>
      </c>
      <c r="I318" s="1" t="s">
        <v>284</v>
      </c>
      <c r="J318" s="1" t="s">
        <v>19</v>
      </c>
      <c r="L318" s="1" t="s">
        <v>52</v>
      </c>
    </row>
    <row r="319" spans="1:12" x14ac:dyDescent="0.25">
      <c r="A319" s="1" t="s">
        <v>13</v>
      </c>
      <c r="B319" s="1" t="s">
        <v>12</v>
      </c>
      <c r="C319" s="1" t="s">
        <v>273</v>
      </c>
      <c r="D319" s="5">
        <v>115.58</v>
      </c>
      <c r="E319" s="1" t="s">
        <v>274</v>
      </c>
      <c r="F319" s="1" t="s">
        <v>275</v>
      </c>
      <c r="G319" s="1" t="s">
        <v>124</v>
      </c>
      <c r="H319" s="1" t="s">
        <v>356</v>
      </c>
      <c r="J319" s="1" t="s">
        <v>19</v>
      </c>
      <c r="K319" s="1" t="s">
        <v>48</v>
      </c>
      <c r="L319" s="1" t="s">
        <v>52</v>
      </c>
    </row>
    <row r="320" spans="1:12" x14ac:dyDescent="0.25">
      <c r="A320" s="1" t="s">
        <v>13</v>
      </c>
      <c r="B320" s="1" t="s">
        <v>20</v>
      </c>
      <c r="C320" s="1" t="s">
        <v>273</v>
      </c>
      <c r="D320" s="5">
        <v>95.58</v>
      </c>
      <c r="E320" s="1" t="s">
        <v>274</v>
      </c>
      <c r="F320" s="1" t="s">
        <v>275</v>
      </c>
      <c r="G320" s="1" t="s">
        <v>124</v>
      </c>
      <c r="H320" s="1" t="s">
        <v>276</v>
      </c>
      <c r="I320" s="1" t="s">
        <v>277</v>
      </c>
      <c r="J320" s="1" t="s">
        <v>19</v>
      </c>
      <c r="K320" s="1" t="s">
        <v>48</v>
      </c>
      <c r="L320" s="1" t="s">
        <v>52</v>
      </c>
    </row>
    <row r="321" spans="1:12" x14ac:dyDescent="0.25">
      <c r="A321" s="1" t="s">
        <v>13</v>
      </c>
      <c r="B321" s="1" t="s">
        <v>20</v>
      </c>
      <c r="C321" s="1" t="s">
        <v>339</v>
      </c>
      <c r="D321" s="5">
        <v>125.57999999999998</v>
      </c>
      <c r="E321" s="1" t="s">
        <v>340</v>
      </c>
      <c r="F321" s="1" t="s">
        <v>341</v>
      </c>
      <c r="G321" s="1" t="s">
        <v>210</v>
      </c>
      <c r="H321" s="1" t="s">
        <v>364</v>
      </c>
      <c r="I321" s="1" t="s">
        <v>365</v>
      </c>
      <c r="J321" s="1" t="s">
        <v>19</v>
      </c>
      <c r="L321" s="1" t="s">
        <v>110</v>
      </c>
    </row>
    <row r="322" spans="1:12" x14ac:dyDescent="0.25">
      <c r="A322" s="1" t="s">
        <v>13</v>
      </c>
      <c r="B322" s="1" t="s">
        <v>20</v>
      </c>
      <c r="C322" s="1" t="s">
        <v>339</v>
      </c>
      <c r="D322" s="5">
        <v>125.57999999999998</v>
      </c>
      <c r="E322" s="1" t="s">
        <v>340</v>
      </c>
      <c r="F322" s="1" t="s">
        <v>341</v>
      </c>
      <c r="G322" s="1" t="s">
        <v>210</v>
      </c>
      <c r="H322" s="1" t="s">
        <v>342</v>
      </c>
      <c r="I322" s="1" t="s">
        <v>343</v>
      </c>
      <c r="J322" s="1" t="s">
        <v>19</v>
      </c>
      <c r="L322" s="1" t="s">
        <v>110</v>
      </c>
    </row>
    <row r="323" spans="1:12" x14ac:dyDescent="0.25">
      <c r="A323" s="1" t="s">
        <v>13</v>
      </c>
      <c r="B323" s="1" t="s">
        <v>20</v>
      </c>
      <c r="C323" s="1" t="s">
        <v>619</v>
      </c>
      <c r="D323" s="5">
        <v>101.05</v>
      </c>
      <c r="E323" s="1" t="s">
        <v>340</v>
      </c>
      <c r="F323" s="1" t="s">
        <v>620</v>
      </c>
      <c r="G323" s="1" t="s">
        <v>623</v>
      </c>
      <c r="H323" s="1" t="s">
        <v>621</v>
      </c>
      <c r="I323" s="1" t="s">
        <v>622</v>
      </c>
      <c r="J323" s="1" t="s">
        <v>19</v>
      </c>
      <c r="L323" s="1" t="s">
        <v>14</v>
      </c>
    </row>
    <row r="324" spans="1:12" x14ac:dyDescent="0.25">
      <c r="A324" s="1" t="s">
        <v>13</v>
      </c>
      <c r="B324" s="1" t="s">
        <v>20</v>
      </c>
      <c r="C324" s="1" t="s">
        <v>249</v>
      </c>
      <c r="D324" s="5">
        <v>95.58</v>
      </c>
      <c r="E324" s="1" t="s">
        <v>250</v>
      </c>
      <c r="F324" s="1" t="s">
        <v>251</v>
      </c>
      <c r="G324" s="1" t="s">
        <v>254</v>
      </c>
      <c r="H324" s="1" t="s">
        <v>252</v>
      </c>
      <c r="I324" s="1" t="s">
        <v>253</v>
      </c>
      <c r="J324" s="1" t="s">
        <v>19</v>
      </c>
      <c r="L324" s="1" t="s">
        <v>110</v>
      </c>
    </row>
    <row r="325" spans="1:12" x14ac:dyDescent="0.25">
      <c r="A325" s="1" t="s">
        <v>13</v>
      </c>
      <c r="B325" s="1" t="s">
        <v>1205</v>
      </c>
      <c r="C325" s="1" t="s">
        <v>107</v>
      </c>
      <c r="D325" s="5">
        <v>105.58</v>
      </c>
      <c r="E325" s="1" t="s">
        <v>108</v>
      </c>
      <c r="F325" s="1" t="s">
        <v>141</v>
      </c>
      <c r="G325" s="1" t="s">
        <v>109</v>
      </c>
      <c r="H325" s="1" t="s">
        <v>142</v>
      </c>
      <c r="I325" s="1" t="s">
        <v>143</v>
      </c>
      <c r="J325" s="1" t="s">
        <v>19</v>
      </c>
      <c r="K325" s="1" t="s">
        <v>48</v>
      </c>
      <c r="L325" s="1" t="s">
        <v>110</v>
      </c>
    </row>
    <row r="326" spans="1:12" x14ac:dyDescent="0.25">
      <c r="A326" s="1" t="s">
        <v>13</v>
      </c>
      <c r="B326" s="1" t="s">
        <v>1205</v>
      </c>
      <c r="C326" s="1" t="s">
        <v>107</v>
      </c>
      <c r="D326" s="5">
        <v>105.58</v>
      </c>
      <c r="E326" s="1" t="s">
        <v>108</v>
      </c>
      <c r="F326" s="1" t="s">
        <v>111</v>
      </c>
      <c r="G326" s="1" t="s">
        <v>109</v>
      </c>
      <c r="H326" s="1" t="s">
        <v>112</v>
      </c>
      <c r="I326" s="1" t="s">
        <v>113</v>
      </c>
      <c r="J326" s="1" t="s">
        <v>19</v>
      </c>
      <c r="L326" s="1" t="s">
        <v>110</v>
      </c>
    </row>
    <row r="327" spans="1:12" x14ac:dyDescent="0.25">
      <c r="A327" s="1" t="s">
        <v>13</v>
      </c>
      <c r="B327" s="1" t="s">
        <v>1205</v>
      </c>
      <c r="C327" s="1" t="s">
        <v>107</v>
      </c>
      <c r="D327" s="5">
        <v>105.58</v>
      </c>
      <c r="E327" s="1" t="s">
        <v>108</v>
      </c>
      <c r="F327" s="1" t="s">
        <v>111</v>
      </c>
      <c r="G327" s="1" t="s">
        <v>109</v>
      </c>
      <c r="H327" s="1" t="s">
        <v>172</v>
      </c>
      <c r="I327" s="1" t="s">
        <v>173</v>
      </c>
      <c r="J327" s="1" t="s">
        <v>19</v>
      </c>
      <c r="L327" s="1" t="s">
        <v>110</v>
      </c>
    </row>
    <row r="328" spans="1:12" x14ac:dyDescent="0.25">
      <c r="A328" s="1" t="s">
        <v>13</v>
      </c>
      <c r="B328" s="1" t="s">
        <v>20</v>
      </c>
      <c r="C328" s="1" t="s">
        <v>298</v>
      </c>
      <c r="D328" s="5">
        <v>95.58</v>
      </c>
      <c r="E328" s="1" t="s">
        <v>108</v>
      </c>
      <c r="F328" s="1" t="s">
        <v>299</v>
      </c>
      <c r="G328" s="1" t="s">
        <v>135</v>
      </c>
      <c r="H328" s="1" t="s">
        <v>300</v>
      </c>
      <c r="I328" s="1" t="s">
        <v>301</v>
      </c>
      <c r="J328" s="1" t="s">
        <v>19</v>
      </c>
      <c r="L328" s="1" t="s">
        <v>110</v>
      </c>
    </row>
    <row r="329" spans="1:12" x14ac:dyDescent="0.25">
      <c r="A329" s="1" t="s">
        <v>13</v>
      </c>
      <c r="B329" s="1" t="s">
        <v>1205</v>
      </c>
      <c r="C329" s="1" t="s">
        <v>523</v>
      </c>
      <c r="D329" s="5">
        <v>102.05</v>
      </c>
      <c r="E329" s="1" t="s">
        <v>175</v>
      </c>
      <c r="F329" s="1" t="s">
        <v>524</v>
      </c>
      <c r="G329" s="1" t="s">
        <v>179</v>
      </c>
      <c r="H329" s="1" t="s">
        <v>525</v>
      </c>
      <c r="I329" s="1" t="s">
        <v>526</v>
      </c>
      <c r="J329" s="1" t="s">
        <v>19</v>
      </c>
      <c r="L329" s="1" t="s">
        <v>14</v>
      </c>
    </row>
    <row r="330" spans="1:12" x14ac:dyDescent="0.25">
      <c r="A330" s="1" t="s">
        <v>13</v>
      </c>
      <c r="B330" s="1" t="s">
        <v>1205</v>
      </c>
      <c r="C330" s="1" t="s">
        <v>523</v>
      </c>
      <c r="D330" s="5">
        <v>102.05</v>
      </c>
      <c r="E330" s="1" t="s">
        <v>175</v>
      </c>
      <c r="F330" s="1" t="s">
        <v>524</v>
      </c>
      <c r="G330" s="1" t="s">
        <v>179</v>
      </c>
      <c r="H330" s="1" t="s">
        <v>643</v>
      </c>
      <c r="I330" s="1" t="s">
        <v>644</v>
      </c>
      <c r="J330" s="1" t="s">
        <v>19</v>
      </c>
      <c r="L330" s="1" t="s">
        <v>14</v>
      </c>
    </row>
    <row r="331" spans="1:12" x14ac:dyDescent="0.25">
      <c r="A331" s="1" t="s">
        <v>13</v>
      </c>
      <c r="B331" s="1" t="s">
        <v>1205</v>
      </c>
      <c r="C331" s="1" t="s">
        <v>225</v>
      </c>
      <c r="D331" s="5">
        <v>120.57999999999998</v>
      </c>
      <c r="E331" s="1" t="s">
        <v>175</v>
      </c>
      <c r="F331" s="1" t="s">
        <v>226</v>
      </c>
      <c r="G331" s="1" t="s">
        <v>227</v>
      </c>
      <c r="H331" s="1" t="s">
        <v>335</v>
      </c>
      <c r="I331" s="1" t="s">
        <v>336</v>
      </c>
      <c r="J331" s="1" t="s">
        <v>19</v>
      </c>
      <c r="L331" s="1" t="s">
        <v>110</v>
      </c>
    </row>
    <row r="332" spans="1:12" x14ac:dyDescent="0.25">
      <c r="A332" s="1" t="s">
        <v>13</v>
      </c>
      <c r="B332" s="1" t="s">
        <v>1205</v>
      </c>
      <c r="C332" s="1" t="s">
        <v>225</v>
      </c>
      <c r="D332" s="5">
        <v>120.57999999999998</v>
      </c>
      <c r="E332" s="1" t="s">
        <v>175</v>
      </c>
      <c r="F332" s="1" t="s">
        <v>226</v>
      </c>
      <c r="G332" s="1" t="s">
        <v>227</v>
      </c>
      <c r="H332" s="1" t="s">
        <v>333</v>
      </c>
      <c r="I332" s="1" t="s">
        <v>334</v>
      </c>
      <c r="J332" s="1" t="s">
        <v>19</v>
      </c>
      <c r="K332" s="1" t="s">
        <v>91</v>
      </c>
      <c r="L332" s="1" t="s">
        <v>110</v>
      </c>
    </row>
    <row r="333" spans="1:12" x14ac:dyDescent="0.25">
      <c r="A333" s="1" t="s">
        <v>13</v>
      </c>
      <c r="B333" s="1" t="s">
        <v>20</v>
      </c>
      <c r="C333" s="1" t="s">
        <v>174</v>
      </c>
      <c r="D333" s="5">
        <v>110.57999999999998</v>
      </c>
      <c r="E333" s="1" t="s">
        <v>175</v>
      </c>
      <c r="F333" s="1" t="s">
        <v>176</v>
      </c>
      <c r="G333" s="1" t="s">
        <v>179</v>
      </c>
      <c r="H333" s="1" t="s">
        <v>243</v>
      </c>
      <c r="I333" s="1" t="s">
        <v>244</v>
      </c>
      <c r="J333" s="1" t="s">
        <v>19</v>
      </c>
      <c r="L333" s="1" t="s">
        <v>110</v>
      </c>
    </row>
    <row r="334" spans="1:12" x14ac:dyDescent="0.25">
      <c r="A334" s="1" t="s">
        <v>13</v>
      </c>
      <c r="B334" s="1" t="s">
        <v>20</v>
      </c>
      <c r="C334" s="1" t="s">
        <v>174</v>
      </c>
      <c r="D334" s="5">
        <v>110.57999999999998</v>
      </c>
      <c r="E334" s="1" t="s">
        <v>175</v>
      </c>
      <c r="F334" s="1" t="s">
        <v>176</v>
      </c>
      <c r="G334" s="1" t="s">
        <v>179</v>
      </c>
      <c r="H334" s="1" t="s">
        <v>177</v>
      </c>
      <c r="I334" s="1" t="s">
        <v>178</v>
      </c>
      <c r="J334" s="1" t="s">
        <v>19</v>
      </c>
      <c r="L334" s="1" t="s">
        <v>110</v>
      </c>
    </row>
    <row r="335" spans="1:12" x14ac:dyDescent="0.25">
      <c r="A335" s="1" t="s">
        <v>13</v>
      </c>
      <c r="B335" s="1" t="s">
        <v>20</v>
      </c>
      <c r="C335" s="1" t="s">
        <v>225</v>
      </c>
      <c r="D335" s="5">
        <v>110.57999999999998</v>
      </c>
      <c r="E335" s="1" t="s">
        <v>175</v>
      </c>
      <c r="F335" s="1" t="s">
        <v>226</v>
      </c>
      <c r="G335" s="1" t="s">
        <v>227</v>
      </c>
      <c r="H335" s="1" t="s">
        <v>245</v>
      </c>
      <c r="I335" s="1" t="s">
        <v>246</v>
      </c>
      <c r="J335" s="1" t="s">
        <v>19</v>
      </c>
      <c r="L335" s="1" t="s">
        <v>110</v>
      </c>
    </row>
    <row r="336" spans="1:12" x14ac:dyDescent="0.25">
      <c r="A336" s="1" t="s">
        <v>13</v>
      </c>
      <c r="B336" s="1" t="s">
        <v>20</v>
      </c>
      <c r="C336" s="1" t="s">
        <v>225</v>
      </c>
      <c r="D336" s="5">
        <v>110.57999999999998</v>
      </c>
      <c r="E336" s="1" t="s">
        <v>175</v>
      </c>
      <c r="F336" s="1" t="s">
        <v>226</v>
      </c>
      <c r="G336" s="1" t="s">
        <v>227</v>
      </c>
      <c r="H336" s="1" t="s">
        <v>331</v>
      </c>
      <c r="I336" s="1" t="s">
        <v>332</v>
      </c>
      <c r="J336" s="1" t="s">
        <v>19</v>
      </c>
      <c r="L336" s="1" t="s">
        <v>110</v>
      </c>
    </row>
    <row r="337" spans="1:12" x14ac:dyDescent="0.25">
      <c r="A337" s="1" t="s">
        <v>13</v>
      </c>
      <c r="B337" s="1" t="s">
        <v>12</v>
      </c>
      <c r="C337" s="1" t="s">
        <v>53</v>
      </c>
      <c r="D337" s="5">
        <v>57.05</v>
      </c>
      <c r="E337" s="1" t="s">
        <v>54</v>
      </c>
      <c r="F337" s="1" t="s">
        <v>55</v>
      </c>
      <c r="G337" s="1" t="s">
        <v>57</v>
      </c>
      <c r="H337" s="1" t="s">
        <v>69</v>
      </c>
      <c r="J337" s="1" t="s">
        <v>19</v>
      </c>
      <c r="L337" s="1" t="s">
        <v>58</v>
      </c>
    </row>
    <row r="338" spans="1:12" x14ac:dyDescent="0.25">
      <c r="A338" s="1" t="s">
        <v>13</v>
      </c>
      <c r="B338" s="1" t="s">
        <v>12</v>
      </c>
      <c r="C338" s="1" t="s">
        <v>53</v>
      </c>
      <c r="D338" s="5">
        <v>57.05</v>
      </c>
      <c r="E338" s="1" t="s">
        <v>54</v>
      </c>
      <c r="F338" s="1" t="s">
        <v>55</v>
      </c>
      <c r="G338" s="1" t="s">
        <v>57</v>
      </c>
      <c r="H338" s="1" t="s">
        <v>70</v>
      </c>
      <c r="J338" s="1" t="s">
        <v>19</v>
      </c>
      <c r="L338" s="1" t="s">
        <v>58</v>
      </c>
    </row>
    <row r="339" spans="1:12" x14ac:dyDescent="0.25">
      <c r="A339" s="1" t="s">
        <v>13</v>
      </c>
      <c r="B339" s="1" t="s">
        <v>12</v>
      </c>
      <c r="C339" s="1" t="s">
        <v>53</v>
      </c>
      <c r="D339" s="5">
        <v>57.05</v>
      </c>
      <c r="E339" s="1" t="s">
        <v>54</v>
      </c>
      <c r="F339" s="1" t="s">
        <v>55</v>
      </c>
      <c r="G339" s="1" t="s">
        <v>57</v>
      </c>
      <c r="H339" s="1" t="s">
        <v>71</v>
      </c>
      <c r="J339" s="1" t="s">
        <v>19</v>
      </c>
      <c r="L339" s="1" t="s">
        <v>58</v>
      </c>
    </row>
    <row r="340" spans="1:12" x14ac:dyDescent="0.25">
      <c r="A340" s="1" t="s">
        <v>13</v>
      </c>
      <c r="B340" s="1" t="s">
        <v>12</v>
      </c>
      <c r="C340" s="1" t="s">
        <v>53</v>
      </c>
      <c r="D340" s="5">
        <v>57.05</v>
      </c>
      <c r="E340" s="1" t="s">
        <v>54</v>
      </c>
      <c r="F340" s="1" t="s">
        <v>55</v>
      </c>
      <c r="G340" s="1" t="s">
        <v>57</v>
      </c>
      <c r="H340" s="1" t="s">
        <v>56</v>
      </c>
      <c r="J340" s="1" t="s">
        <v>19</v>
      </c>
      <c r="L340" s="1" t="s">
        <v>58</v>
      </c>
    </row>
    <row r="341" spans="1:12" x14ac:dyDescent="0.25">
      <c r="A341" s="1" t="s">
        <v>17</v>
      </c>
      <c r="B341" s="1" t="s">
        <v>12</v>
      </c>
      <c r="C341" s="1" t="s">
        <v>560</v>
      </c>
      <c r="D341" s="5">
        <v>211.05</v>
      </c>
      <c r="E341" s="1" t="s">
        <v>27</v>
      </c>
      <c r="F341" s="1" t="s">
        <v>570</v>
      </c>
      <c r="G341" s="1" t="s">
        <v>33</v>
      </c>
      <c r="H341" s="1">
        <v>10515244053</v>
      </c>
      <c r="J341" s="1" t="s">
        <v>19</v>
      </c>
      <c r="L341" s="1" t="s">
        <v>31</v>
      </c>
    </row>
    <row r="342" spans="1:12" x14ac:dyDescent="0.25">
      <c r="A342" s="1" t="s">
        <v>17</v>
      </c>
      <c r="B342" s="1" t="s">
        <v>12</v>
      </c>
      <c r="C342" s="1">
        <v>1631</v>
      </c>
      <c r="D342" s="5">
        <v>217.57</v>
      </c>
      <c r="E342" s="1" t="s">
        <v>27</v>
      </c>
      <c r="F342" s="1" t="s">
        <v>32</v>
      </c>
      <c r="G342" s="1" t="s">
        <v>33</v>
      </c>
      <c r="H342" s="1">
        <v>26589552453</v>
      </c>
      <c r="J342" s="1" t="s">
        <v>19</v>
      </c>
      <c r="L342" s="1" t="s">
        <v>31</v>
      </c>
    </row>
    <row r="343" spans="1:12" x14ac:dyDescent="0.25">
      <c r="A343" s="1" t="s">
        <v>17</v>
      </c>
      <c r="B343" s="1" t="s">
        <v>1205</v>
      </c>
      <c r="C343" s="1">
        <v>1631</v>
      </c>
      <c r="D343" s="5">
        <v>207.57</v>
      </c>
      <c r="E343" s="1" t="s">
        <v>27</v>
      </c>
      <c r="F343" s="1" t="s">
        <v>32</v>
      </c>
      <c r="G343" s="1" t="s">
        <v>33</v>
      </c>
      <c r="H343" s="1">
        <v>158534243553</v>
      </c>
      <c r="I343" s="1" t="s">
        <v>36</v>
      </c>
      <c r="J343" s="1" t="s">
        <v>19</v>
      </c>
      <c r="L343" s="1" t="s">
        <v>31</v>
      </c>
    </row>
    <row r="344" spans="1:12" x14ac:dyDescent="0.25">
      <c r="A344" s="1" t="s">
        <v>17</v>
      </c>
      <c r="B344" s="1" t="s">
        <v>20</v>
      </c>
      <c r="C344" s="1">
        <v>1631</v>
      </c>
      <c r="D344" s="5">
        <v>172.57</v>
      </c>
      <c r="E344" s="1" t="s">
        <v>27</v>
      </c>
      <c r="F344" s="1" t="s">
        <v>28</v>
      </c>
      <c r="G344" s="1" t="s">
        <v>30</v>
      </c>
      <c r="H344" s="1">
        <v>124165253</v>
      </c>
      <c r="I344" s="1" t="s">
        <v>29</v>
      </c>
      <c r="J344" s="1" t="s">
        <v>19</v>
      </c>
      <c r="L344" s="1" t="s">
        <v>31</v>
      </c>
    </row>
    <row r="345" spans="1:12" x14ac:dyDescent="0.25">
      <c r="A345" s="1" t="s">
        <v>17</v>
      </c>
      <c r="B345" s="1" t="s">
        <v>20</v>
      </c>
      <c r="C345" s="1">
        <v>1631</v>
      </c>
      <c r="D345" s="5">
        <v>147.57</v>
      </c>
      <c r="E345" s="1" t="s">
        <v>27</v>
      </c>
      <c r="F345" s="1" t="s">
        <v>32</v>
      </c>
      <c r="G345" s="1" t="s">
        <v>33</v>
      </c>
      <c r="H345" s="1">
        <v>157918443553</v>
      </c>
      <c r="I345" s="1" t="s">
        <v>35</v>
      </c>
      <c r="J345" s="1" t="s">
        <v>19</v>
      </c>
      <c r="L345" s="1" t="s">
        <v>31</v>
      </c>
    </row>
    <row r="346" spans="1:12" x14ac:dyDescent="0.25">
      <c r="A346" s="1" t="s">
        <v>17</v>
      </c>
      <c r="B346" s="1" t="s">
        <v>20</v>
      </c>
      <c r="C346" s="1">
        <v>1631</v>
      </c>
      <c r="D346" s="5">
        <v>147.57</v>
      </c>
      <c r="E346" s="1" t="s">
        <v>27</v>
      </c>
      <c r="F346" s="1" t="s">
        <v>32</v>
      </c>
      <c r="G346" s="1" t="s">
        <v>33</v>
      </c>
      <c r="H346" s="1">
        <v>157820543553</v>
      </c>
      <c r="I346" s="1" t="s">
        <v>34</v>
      </c>
      <c r="J346" s="1" t="s">
        <v>19</v>
      </c>
      <c r="L346" s="1" t="s">
        <v>31</v>
      </c>
    </row>
    <row r="347" spans="1:12" x14ac:dyDescent="0.25">
      <c r="A347" s="1" t="s">
        <v>17</v>
      </c>
      <c r="B347" s="1" t="s">
        <v>12</v>
      </c>
      <c r="C347" s="1">
        <v>1724</v>
      </c>
      <c r="D347" s="5">
        <v>301.99</v>
      </c>
      <c r="E347" s="1" t="s">
        <v>22</v>
      </c>
      <c r="F347" s="1" t="s">
        <v>23</v>
      </c>
      <c r="G347" s="1" t="s">
        <v>24</v>
      </c>
      <c r="H347" s="1">
        <v>56978771353</v>
      </c>
      <c r="J347" s="1" t="s">
        <v>19</v>
      </c>
      <c r="L347" s="1" t="s">
        <v>25</v>
      </c>
    </row>
    <row r="348" spans="1:12" x14ac:dyDescent="0.25">
      <c r="A348" s="1" t="s">
        <v>17</v>
      </c>
      <c r="B348" s="1" t="s">
        <v>20</v>
      </c>
      <c r="C348" s="1">
        <v>1724</v>
      </c>
      <c r="D348" s="5">
        <v>303.39999999999998</v>
      </c>
      <c r="E348" s="1" t="s">
        <v>22</v>
      </c>
      <c r="F348" s="1" t="s">
        <v>479</v>
      </c>
      <c r="G348" s="1" t="s">
        <v>24</v>
      </c>
      <c r="H348" s="1">
        <v>66907762153</v>
      </c>
      <c r="I348" s="1" t="s">
        <v>480</v>
      </c>
      <c r="J348" s="1" t="s">
        <v>19</v>
      </c>
      <c r="L348" s="1" t="s">
        <v>25</v>
      </c>
    </row>
    <row r="349" spans="1:12" x14ac:dyDescent="0.25">
      <c r="A349" s="1" t="s">
        <v>17</v>
      </c>
      <c r="B349" s="1" t="s">
        <v>20</v>
      </c>
      <c r="C349" s="1">
        <v>1724</v>
      </c>
      <c r="D349" s="5">
        <v>175.45</v>
      </c>
      <c r="E349" s="1" t="s">
        <v>22</v>
      </c>
      <c r="F349" s="1" t="s">
        <v>479</v>
      </c>
      <c r="G349" s="1" t="s">
        <v>780</v>
      </c>
      <c r="H349" s="1">
        <v>44259464853</v>
      </c>
      <c r="I349" s="1" t="s">
        <v>49</v>
      </c>
      <c r="J349" s="1" t="s">
        <v>19</v>
      </c>
      <c r="L349" s="1" t="s">
        <v>25</v>
      </c>
    </row>
    <row r="350" spans="1:12" x14ac:dyDescent="0.25">
      <c r="A350" s="1" t="s">
        <v>17</v>
      </c>
      <c r="B350" s="1" t="s">
        <v>20</v>
      </c>
      <c r="C350" s="1">
        <v>1724</v>
      </c>
      <c r="D350" s="5">
        <v>256.99</v>
      </c>
      <c r="E350" s="1" t="s">
        <v>22</v>
      </c>
      <c r="F350" s="1" t="s">
        <v>23</v>
      </c>
      <c r="G350" s="1" t="s">
        <v>24</v>
      </c>
      <c r="H350" s="1">
        <v>63242462953</v>
      </c>
      <c r="I350" s="1" t="s">
        <v>26</v>
      </c>
      <c r="J350" s="1" t="s">
        <v>19</v>
      </c>
      <c r="L350" s="1" t="s">
        <v>25</v>
      </c>
    </row>
    <row r="351" spans="1:12" x14ac:dyDescent="0.25">
      <c r="A351" s="1" t="s">
        <v>17</v>
      </c>
      <c r="B351" s="1" t="s">
        <v>12</v>
      </c>
      <c r="C351" s="1" t="s">
        <v>581</v>
      </c>
      <c r="D351" s="5">
        <v>281.05</v>
      </c>
      <c r="E351" s="1" t="s">
        <v>582</v>
      </c>
      <c r="F351" s="1" t="s">
        <v>583</v>
      </c>
      <c r="G351" s="1" t="s">
        <v>584</v>
      </c>
      <c r="H351" s="1">
        <v>11841692853</v>
      </c>
      <c r="J351" s="1" t="s">
        <v>19</v>
      </c>
      <c r="L351" s="1" t="s">
        <v>25</v>
      </c>
    </row>
    <row r="405" spans="1:12" x14ac:dyDescent="0.25">
      <c r="A405" s="1" t="s">
        <v>15</v>
      </c>
      <c r="B405" s="1" t="s">
        <v>20</v>
      </c>
      <c r="C405" s="1" t="s">
        <v>923</v>
      </c>
      <c r="D405" s="5">
        <v>98.28</v>
      </c>
      <c r="E405" s="1" t="s">
        <v>924</v>
      </c>
      <c r="F405" s="1" t="s">
        <v>925</v>
      </c>
      <c r="G405" s="1" t="s">
        <v>210</v>
      </c>
      <c r="H405" s="1" t="s">
        <v>927</v>
      </c>
      <c r="I405" s="1" t="s">
        <v>913</v>
      </c>
      <c r="J405" s="1" t="s">
        <v>19</v>
      </c>
      <c r="L405" s="1" t="s">
        <v>52</v>
      </c>
    </row>
    <row r="406" spans="1:12" x14ac:dyDescent="0.25">
      <c r="A406" s="1" t="s">
        <v>15</v>
      </c>
      <c r="B406" s="1" t="s">
        <v>20</v>
      </c>
      <c r="C406" s="1" t="s">
        <v>923</v>
      </c>
      <c r="D406" s="5">
        <v>98.28</v>
      </c>
      <c r="E406" s="1" t="s">
        <v>924</v>
      </c>
      <c r="F406" s="1" t="s">
        <v>925</v>
      </c>
      <c r="G406" s="1" t="s">
        <v>210</v>
      </c>
      <c r="H406" s="1" t="s">
        <v>926</v>
      </c>
      <c r="I406" s="1" t="s">
        <v>118</v>
      </c>
      <c r="J406" s="1" t="s">
        <v>19</v>
      </c>
      <c r="L406" s="1" t="s">
        <v>52</v>
      </c>
    </row>
    <row r="407" spans="1:12" x14ac:dyDescent="0.25">
      <c r="A407" s="1" t="s">
        <v>15</v>
      </c>
      <c r="B407" s="1" t="s">
        <v>12</v>
      </c>
      <c r="C407" s="1" t="s">
        <v>908</v>
      </c>
      <c r="D407" s="5">
        <v>164.28</v>
      </c>
      <c r="E407" s="1" t="s">
        <v>841</v>
      </c>
      <c r="F407" s="1" t="s">
        <v>911</v>
      </c>
      <c r="G407" s="1" t="s">
        <v>272</v>
      </c>
      <c r="H407" s="1" t="s">
        <v>912</v>
      </c>
      <c r="J407" s="1" t="s">
        <v>19</v>
      </c>
      <c r="L407" s="1" t="s">
        <v>52</v>
      </c>
    </row>
    <row r="408" spans="1:12" x14ac:dyDescent="0.25">
      <c r="A408" s="1" t="s">
        <v>15</v>
      </c>
      <c r="B408" s="1" t="s">
        <v>20</v>
      </c>
      <c r="C408" s="1" t="s">
        <v>840</v>
      </c>
      <c r="D408" s="5">
        <v>103.28</v>
      </c>
      <c r="E408" s="1" t="s">
        <v>841</v>
      </c>
      <c r="F408" s="1" t="s">
        <v>842</v>
      </c>
      <c r="G408" s="1" t="s">
        <v>33</v>
      </c>
      <c r="H408" s="1" t="s">
        <v>843</v>
      </c>
      <c r="I408" s="1" t="s">
        <v>844</v>
      </c>
      <c r="J408" s="1" t="s">
        <v>19</v>
      </c>
      <c r="L408" s="1" t="s">
        <v>52</v>
      </c>
    </row>
    <row r="409" spans="1:12" x14ac:dyDescent="0.25">
      <c r="A409" s="1" t="s">
        <v>15</v>
      </c>
      <c r="B409" s="1" t="s">
        <v>20</v>
      </c>
      <c r="C409" s="1" t="s">
        <v>908</v>
      </c>
      <c r="D409" s="5">
        <v>108.28</v>
      </c>
      <c r="E409" s="1" t="s">
        <v>841</v>
      </c>
      <c r="F409" s="1" t="s">
        <v>909</v>
      </c>
      <c r="G409" s="1" t="s">
        <v>33</v>
      </c>
      <c r="H409" s="1" t="s">
        <v>910</v>
      </c>
      <c r="I409" s="1" t="s">
        <v>37</v>
      </c>
      <c r="J409" s="1" t="s">
        <v>19</v>
      </c>
      <c r="L409" s="1" t="s">
        <v>52</v>
      </c>
    </row>
    <row r="410" spans="1:12" x14ac:dyDescent="0.25">
      <c r="A410" s="1" t="s">
        <v>15</v>
      </c>
      <c r="B410" s="1" t="s">
        <v>12</v>
      </c>
      <c r="C410" s="1" t="s">
        <v>948</v>
      </c>
      <c r="D410" s="5">
        <v>270</v>
      </c>
      <c r="E410" s="1" t="s">
        <v>949</v>
      </c>
      <c r="F410" s="1" t="s">
        <v>950</v>
      </c>
      <c r="G410" s="1" t="s">
        <v>24</v>
      </c>
      <c r="H410" s="1" t="s">
        <v>958</v>
      </c>
      <c r="J410" s="1" t="s">
        <v>19</v>
      </c>
      <c r="L410" s="1" t="s">
        <v>52</v>
      </c>
    </row>
    <row r="411" spans="1:12" x14ac:dyDescent="0.25">
      <c r="A411" s="1" t="s">
        <v>15</v>
      </c>
      <c r="B411" s="1" t="s">
        <v>12</v>
      </c>
      <c r="C411" s="1" t="s">
        <v>948</v>
      </c>
      <c r="D411" s="5">
        <v>270</v>
      </c>
      <c r="E411" s="1" t="s">
        <v>949</v>
      </c>
      <c r="F411" s="1" t="s">
        <v>950</v>
      </c>
      <c r="G411" s="1" t="s">
        <v>24</v>
      </c>
      <c r="H411" s="1" t="s">
        <v>959</v>
      </c>
      <c r="J411" s="1" t="s">
        <v>19</v>
      </c>
      <c r="L411" s="1" t="s">
        <v>52</v>
      </c>
    </row>
    <row r="412" spans="1:12" x14ac:dyDescent="0.25">
      <c r="A412" s="1" t="s">
        <v>15</v>
      </c>
      <c r="B412" s="1" t="s">
        <v>12</v>
      </c>
      <c r="C412" s="1" t="s">
        <v>948</v>
      </c>
      <c r="D412" s="5">
        <v>270</v>
      </c>
      <c r="E412" s="1" t="s">
        <v>949</v>
      </c>
      <c r="F412" s="1" t="s">
        <v>950</v>
      </c>
      <c r="G412" s="1" t="s">
        <v>24</v>
      </c>
      <c r="H412" s="1" t="s">
        <v>1077</v>
      </c>
      <c r="J412" s="1" t="s">
        <v>19</v>
      </c>
      <c r="L412" s="1" t="s">
        <v>52</v>
      </c>
    </row>
    <row r="413" spans="1:12" x14ac:dyDescent="0.25">
      <c r="A413" s="1" t="s">
        <v>15</v>
      </c>
      <c r="B413" s="1" t="s">
        <v>12</v>
      </c>
      <c r="C413" s="1" t="s">
        <v>948</v>
      </c>
      <c r="D413" s="5">
        <v>270</v>
      </c>
      <c r="E413" s="1" t="s">
        <v>949</v>
      </c>
      <c r="F413" s="1" t="s">
        <v>950</v>
      </c>
      <c r="G413" s="1" t="s">
        <v>24</v>
      </c>
      <c r="H413" s="1" t="s">
        <v>1079</v>
      </c>
      <c r="J413" s="1" t="s">
        <v>19</v>
      </c>
      <c r="L413" s="1" t="s">
        <v>52</v>
      </c>
    </row>
    <row r="414" spans="1:12" x14ac:dyDescent="0.25">
      <c r="A414" s="1" t="s">
        <v>15</v>
      </c>
      <c r="B414" s="1" t="s">
        <v>12</v>
      </c>
      <c r="C414" s="1" t="s">
        <v>948</v>
      </c>
      <c r="D414" s="5">
        <v>270</v>
      </c>
      <c r="E414" s="1" t="s">
        <v>949</v>
      </c>
      <c r="F414" s="1" t="s">
        <v>950</v>
      </c>
      <c r="G414" s="1" t="s">
        <v>24</v>
      </c>
      <c r="H414" s="1" t="s">
        <v>1080</v>
      </c>
      <c r="J414" s="1" t="s">
        <v>19</v>
      </c>
      <c r="L414" s="1" t="s">
        <v>52</v>
      </c>
    </row>
    <row r="415" spans="1:12" x14ac:dyDescent="0.25">
      <c r="A415" s="1" t="s">
        <v>15</v>
      </c>
      <c r="B415" s="1" t="s">
        <v>12</v>
      </c>
      <c r="C415" s="1" t="s">
        <v>948</v>
      </c>
      <c r="D415" s="5">
        <v>270</v>
      </c>
      <c r="E415" s="1" t="s">
        <v>949</v>
      </c>
      <c r="F415" s="1" t="s">
        <v>950</v>
      </c>
      <c r="G415" s="1" t="s">
        <v>24</v>
      </c>
      <c r="H415" s="1" t="s">
        <v>1091</v>
      </c>
      <c r="J415" s="1" t="s">
        <v>19</v>
      </c>
      <c r="L415" s="1" t="s">
        <v>52</v>
      </c>
    </row>
    <row r="416" spans="1:12" x14ac:dyDescent="0.25">
      <c r="A416" s="1" t="s">
        <v>15</v>
      </c>
      <c r="B416" s="1" t="s">
        <v>12</v>
      </c>
      <c r="C416" s="1" t="s">
        <v>948</v>
      </c>
      <c r="D416" s="5">
        <v>270</v>
      </c>
      <c r="E416" s="1" t="s">
        <v>949</v>
      </c>
      <c r="F416" s="1" t="s">
        <v>950</v>
      </c>
      <c r="G416" s="1" t="s">
        <v>24</v>
      </c>
      <c r="H416" s="1" t="s">
        <v>1122</v>
      </c>
      <c r="J416" s="1" t="s">
        <v>19</v>
      </c>
      <c r="L416" s="1" t="s">
        <v>52</v>
      </c>
    </row>
    <row r="417" spans="1:12" x14ac:dyDescent="0.25">
      <c r="A417" s="1" t="s">
        <v>15</v>
      </c>
      <c r="B417" s="1" t="s">
        <v>12</v>
      </c>
      <c r="C417" s="1" t="s">
        <v>948</v>
      </c>
      <c r="D417" s="5">
        <v>270</v>
      </c>
      <c r="E417" s="1" t="s">
        <v>949</v>
      </c>
      <c r="F417" s="1" t="s">
        <v>950</v>
      </c>
      <c r="G417" s="1" t="s">
        <v>24</v>
      </c>
      <c r="H417" s="1" t="s">
        <v>1128</v>
      </c>
      <c r="J417" s="1" t="s">
        <v>19</v>
      </c>
      <c r="L417" s="1" t="s">
        <v>52</v>
      </c>
    </row>
    <row r="418" spans="1:12" x14ac:dyDescent="0.25">
      <c r="A418" s="1" t="s">
        <v>15</v>
      </c>
      <c r="B418" s="1" t="s">
        <v>12</v>
      </c>
      <c r="C418" s="1" t="s">
        <v>952</v>
      </c>
      <c r="D418" s="5">
        <v>270</v>
      </c>
      <c r="E418" s="1" t="s">
        <v>949</v>
      </c>
      <c r="F418" s="1" t="s">
        <v>953</v>
      </c>
      <c r="G418" s="1" t="s">
        <v>24</v>
      </c>
      <c r="H418" s="1" t="s">
        <v>1137</v>
      </c>
      <c r="J418" s="1" t="s">
        <v>19</v>
      </c>
      <c r="L418" s="1" t="s">
        <v>52</v>
      </c>
    </row>
    <row r="419" spans="1:12" x14ac:dyDescent="0.25">
      <c r="A419" s="1" t="s">
        <v>15</v>
      </c>
      <c r="B419" s="1" t="s">
        <v>12</v>
      </c>
      <c r="C419" s="1" t="s">
        <v>952</v>
      </c>
      <c r="D419" s="5">
        <v>270</v>
      </c>
      <c r="E419" s="1" t="s">
        <v>949</v>
      </c>
      <c r="F419" s="1" t="s">
        <v>953</v>
      </c>
      <c r="G419" s="1" t="s">
        <v>24</v>
      </c>
      <c r="H419" s="1" t="s">
        <v>954</v>
      </c>
      <c r="J419" s="1" t="s">
        <v>19</v>
      </c>
      <c r="L419" s="1" t="s">
        <v>52</v>
      </c>
    </row>
    <row r="420" spans="1:12" x14ac:dyDescent="0.25">
      <c r="A420" s="1" t="s">
        <v>15</v>
      </c>
      <c r="B420" s="1" t="s">
        <v>12</v>
      </c>
      <c r="C420" s="1" t="s">
        <v>952</v>
      </c>
      <c r="D420" s="5">
        <v>265</v>
      </c>
      <c r="E420" s="1" t="s">
        <v>949</v>
      </c>
      <c r="F420" s="1" t="s">
        <v>1058</v>
      </c>
      <c r="G420" s="1" t="s">
        <v>24</v>
      </c>
      <c r="H420" s="1" t="s">
        <v>1059</v>
      </c>
      <c r="J420" s="1" t="s">
        <v>19</v>
      </c>
      <c r="K420" s="1" t="s">
        <v>91</v>
      </c>
      <c r="L420" s="1" t="s">
        <v>52</v>
      </c>
    </row>
    <row r="421" spans="1:12" x14ac:dyDescent="0.25">
      <c r="A421" s="1" t="s">
        <v>15</v>
      </c>
      <c r="B421" s="1" t="s">
        <v>12</v>
      </c>
      <c r="C421" s="1" t="s">
        <v>952</v>
      </c>
      <c r="D421" s="5">
        <v>265</v>
      </c>
      <c r="E421" s="1" t="s">
        <v>949</v>
      </c>
      <c r="F421" s="1" t="s">
        <v>1058</v>
      </c>
      <c r="G421" s="1" t="s">
        <v>24</v>
      </c>
      <c r="H421" s="1" t="s">
        <v>1060</v>
      </c>
      <c r="J421" s="1" t="s">
        <v>19</v>
      </c>
      <c r="K421" s="1" t="s">
        <v>91</v>
      </c>
      <c r="L421" s="1" t="s">
        <v>52</v>
      </c>
    </row>
    <row r="422" spans="1:12" x14ac:dyDescent="0.25">
      <c r="A422" s="1" t="s">
        <v>15</v>
      </c>
      <c r="B422" s="1" t="s">
        <v>12</v>
      </c>
      <c r="C422" s="1" t="s">
        <v>952</v>
      </c>
      <c r="D422" s="5">
        <v>275</v>
      </c>
      <c r="E422" s="1" t="s">
        <v>949</v>
      </c>
      <c r="F422" s="1" t="s">
        <v>953</v>
      </c>
      <c r="G422" s="1" t="s">
        <v>24</v>
      </c>
      <c r="H422" s="1" t="s">
        <v>1064</v>
      </c>
      <c r="J422" s="1" t="s">
        <v>19</v>
      </c>
      <c r="L422" s="1" t="s">
        <v>52</v>
      </c>
    </row>
    <row r="423" spans="1:12" x14ac:dyDescent="0.25">
      <c r="A423" s="1" t="s">
        <v>15</v>
      </c>
      <c r="B423" s="1" t="s">
        <v>12</v>
      </c>
      <c r="C423" s="1" t="s">
        <v>948</v>
      </c>
      <c r="D423" s="5">
        <v>270</v>
      </c>
      <c r="E423" s="1" t="s">
        <v>949</v>
      </c>
      <c r="F423" s="1" t="s">
        <v>950</v>
      </c>
      <c r="G423" s="1" t="s">
        <v>24</v>
      </c>
      <c r="H423" s="1" t="s">
        <v>1078</v>
      </c>
      <c r="J423" s="1" t="s">
        <v>19</v>
      </c>
      <c r="L423" s="1" t="s">
        <v>52</v>
      </c>
    </row>
    <row r="424" spans="1:12" x14ac:dyDescent="0.25">
      <c r="A424" s="1" t="s">
        <v>15</v>
      </c>
      <c r="B424" s="1" t="s">
        <v>12</v>
      </c>
      <c r="C424" s="1" t="s">
        <v>948</v>
      </c>
      <c r="D424" s="5">
        <v>214.5</v>
      </c>
      <c r="E424" s="1" t="s">
        <v>949</v>
      </c>
      <c r="F424" s="1" t="s">
        <v>950</v>
      </c>
      <c r="G424" s="1" t="s">
        <v>24</v>
      </c>
      <c r="H424" s="1" t="s">
        <v>951</v>
      </c>
      <c r="J424" s="1" t="s">
        <v>19</v>
      </c>
      <c r="L424" s="1" t="s">
        <v>52</v>
      </c>
    </row>
    <row r="425" spans="1:12" x14ac:dyDescent="0.25">
      <c r="A425" s="1" t="s">
        <v>15</v>
      </c>
      <c r="B425" s="1" t="s">
        <v>12</v>
      </c>
      <c r="C425" s="1" t="s">
        <v>952</v>
      </c>
      <c r="D425" s="5">
        <v>214.5</v>
      </c>
      <c r="E425" s="1" t="s">
        <v>949</v>
      </c>
      <c r="F425" s="1" t="s">
        <v>953</v>
      </c>
      <c r="G425" s="1" t="s">
        <v>24</v>
      </c>
      <c r="H425" s="1" t="s">
        <v>1134</v>
      </c>
      <c r="J425" s="1" t="s">
        <v>19</v>
      </c>
      <c r="L425" s="1" t="s">
        <v>52</v>
      </c>
    </row>
    <row r="426" spans="1:12" x14ac:dyDescent="0.25">
      <c r="A426" s="1" t="s">
        <v>15</v>
      </c>
      <c r="B426" s="1" t="s">
        <v>12</v>
      </c>
      <c r="C426" s="1" t="s">
        <v>981</v>
      </c>
      <c r="D426" s="5">
        <v>270</v>
      </c>
      <c r="E426" s="1" t="s">
        <v>949</v>
      </c>
      <c r="F426" s="1" t="s">
        <v>982</v>
      </c>
      <c r="G426" s="1" t="s">
        <v>984</v>
      </c>
      <c r="H426" s="1" t="s">
        <v>983</v>
      </c>
      <c r="J426" s="1" t="s">
        <v>19</v>
      </c>
      <c r="L426" s="1" t="s">
        <v>52</v>
      </c>
    </row>
    <row r="427" spans="1:12" x14ac:dyDescent="0.25">
      <c r="A427" s="1" t="s">
        <v>15</v>
      </c>
      <c r="B427" s="1" t="s">
        <v>12</v>
      </c>
      <c r="C427" s="1" t="s">
        <v>791</v>
      </c>
      <c r="D427" s="5">
        <v>225</v>
      </c>
      <c r="E427" s="1" t="s">
        <v>792</v>
      </c>
      <c r="F427" s="1" t="s">
        <v>1069</v>
      </c>
      <c r="G427" s="1" t="s">
        <v>24</v>
      </c>
      <c r="H427" s="1" t="s">
        <v>1070</v>
      </c>
      <c r="J427" s="1" t="s">
        <v>19</v>
      </c>
      <c r="L427" s="1" t="s">
        <v>14</v>
      </c>
    </row>
    <row r="428" spans="1:12" x14ac:dyDescent="0.25">
      <c r="A428" s="1" t="s">
        <v>15</v>
      </c>
      <c r="B428" s="1" t="s">
        <v>20</v>
      </c>
      <c r="C428" s="1" t="s">
        <v>791</v>
      </c>
      <c r="D428" s="5">
        <v>175.28</v>
      </c>
      <c r="E428" s="1" t="s">
        <v>792</v>
      </c>
      <c r="F428" s="1" t="s">
        <v>793</v>
      </c>
      <c r="G428" s="1" t="s">
        <v>24</v>
      </c>
      <c r="H428" s="1" t="s">
        <v>794</v>
      </c>
      <c r="I428" s="1" t="s">
        <v>795</v>
      </c>
      <c r="J428" s="1" t="s">
        <v>19</v>
      </c>
      <c r="L428" s="1" t="s">
        <v>14</v>
      </c>
    </row>
    <row r="429" spans="1:12" x14ac:dyDescent="0.25">
      <c r="A429" s="1" t="s">
        <v>15</v>
      </c>
      <c r="B429" s="1" t="s">
        <v>20</v>
      </c>
      <c r="C429" s="1" t="s">
        <v>783</v>
      </c>
      <c r="D429" s="5">
        <v>170.28</v>
      </c>
      <c r="E429" s="1" t="s">
        <v>784</v>
      </c>
      <c r="F429" s="1" t="s">
        <v>785</v>
      </c>
      <c r="G429" s="1" t="s">
        <v>24</v>
      </c>
      <c r="H429" s="1" t="s">
        <v>786</v>
      </c>
      <c r="I429" s="1" t="s">
        <v>787</v>
      </c>
      <c r="J429" s="1" t="s">
        <v>19</v>
      </c>
      <c r="L429" s="1" t="s">
        <v>14</v>
      </c>
    </row>
    <row r="430" spans="1:12" x14ac:dyDescent="0.25">
      <c r="A430" s="1" t="s">
        <v>15</v>
      </c>
      <c r="B430" s="1" t="s">
        <v>20</v>
      </c>
      <c r="C430" s="1" t="s">
        <v>783</v>
      </c>
      <c r="D430" s="5">
        <v>170.28</v>
      </c>
      <c r="E430" s="1" t="s">
        <v>784</v>
      </c>
      <c r="F430" s="1" t="s">
        <v>943</v>
      </c>
      <c r="G430" s="1" t="s">
        <v>24</v>
      </c>
      <c r="H430" s="1" t="s">
        <v>944</v>
      </c>
      <c r="I430" s="1" t="s">
        <v>945</v>
      </c>
      <c r="J430" s="1" t="s">
        <v>19</v>
      </c>
      <c r="L430" s="1" t="s">
        <v>14</v>
      </c>
    </row>
    <row r="431" spans="1:12" x14ac:dyDescent="0.25">
      <c r="A431" s="1" t="s">
        <v>15</v>
      </c>
      <c r="B431" s="1" t="s">
        <v>20</v>
      </c>
      <c r="C431" s="1" t="s">
        <v>835</v>
      </c>
      <c r="D431" s="5">
        <v>78.28</v>
      </c>
      <c r="E431" s="1" t="s">
        <v>836</v>
      </c>
      <c r="F431" s="1" t="s">
        <v>837</v>
      </c>
      <c r="G431" s="1" t="s">
        <v>227</v>
      </c>
      <c r="H431" s="1" t="s">
        <v>838</v>
      </c>
      <c r="I431" s="1" t="s">
        <v>379</v>
      </c>
      <c r="J431" s="1" t="s">
        <v>19</v>
      </c>
      <c r="L431" s="1" t="s">
        <v>52</v>
      </c>
    </row>
    <row r="432" spans="1:12" x14ac:dyDescent="0.25">
      <c r="A432" s="1" t="s">
        <v>15</v>
      </c>
      <c r="B432" s="1" t="s">
        <v>20</v>
      </c>
      <c r="C432" s="1" t="s">
        <v>891</v>
      </c>
      <c r="D432" s="5">
        <v>78.28</v>
      </c>
      <c r="E432" s="1" t="s">
        <v>892</v>
      </c>
      <c r="F432" s="1" t="s">
        <v>893</v>
      </c>
      <c r="G432" s="1" t="s">
        <v>227</v>
      </c>
      <c r="H432" s="1" t="s">
        <v>894</v>
      </c>
      <c r="I432" s="1" t="s">
        <v>895</v>
      </c>
      <c r="J432" s="1" t="s">
        <v>19</v>
      </c>
      <c r="L432" s="1" t="s">
        <v>52</v>
      </c>
    </row>
    <row r="433" spans="1:12" x14ac:dyDescent="0.25">
      <c r="A433" s="1" t="s">
        <v>15</v>
      </c>
      <c r="B433" s="1" t="s">
        <v>12</v>
      </c>
      <c r="C433" s="1" t="s">
        <v>1047</v>
      </c>
      <c r="D433" s="5">
        <v>155.55000000000001</v>
      </c>
      <c r="E433" s="1" t="s">
        <v>904</v>
      </c>
      <c r="F433" s="1" t="s">
        <v>1048</v>
      </c>
      <c r="G433" s="1" t="s">
        <v>803</v>
      </c>
      <c r="H433" s="1" t="s">
        <v>1049</v>
      </c>
      <c r="J433" s="1" t="s">
        <v>19</v>
      </c>
      <c r="L433" s="1" t="s">
        <v>52</v>
      </c>
    </row>
    <row r="434" spans="1:12" x14ac:dyDescent="0.25">
      <c r="A434" s="1" t="s">
        <v>15</v>
      </c>
      <c r="B434" s="1" t="s">
        <v>12</v>
      </c>
      <c r="C434" s="1" t="s">
        <v>985</v>
      </c>
      <c r="D434" s="5">
        <v>210</v>
      </c>
      <c r="E434" s="1" t="s">
        <v>904</v>
      </c>
      <c r="F434" s="1" t="s">
        <v>986</v>
      </c>
      <c r="G434" s="1" t="s">
        <v>988</v>
      </c>
      <c r="H434" s="1" t="s">
        <v>987</v>
      </c>
      <c r="J434" s="1" t="s">
        <v>19</v>
      </c>
      <c r="L434" s="1" t="s">
        <v>52</v>
      </c>
    </row>
    <row r="435" spans="1:12" x14ac:dyDescent="0.25">
      <c r="A435" s="1" t="s">
        <v>15</v>
      </c>
      <c r="B435" s="1" t="s">
        <v>12</v>
      </c>
      <c r="C435" s="1" t="s">
        <v>985</v>
      </c>
      <c r="D435" s="5">
        <v>210</v>
      </c>
      <c r="E435" s="1" t="s">
        <v>904</v>
      </c>
      <c r="F435" s="1" t="s">
        <v>991</v>
      </c>
      <c r="G435" s="1" t="s">
        <v>988</v>
      </c>
      <c r="H435" s="1" t="s">
        <v>992</v>
      </c>
      <c r="J435" s="1" t="s">
        <v>19</v>
      </c>
      <c r="L435" s="1" t="s">
        <v>52</v>
      </c>
    </row>
    <row r="436" spans="1:12" x14ac:dyDescent="0.25">
      <c r="A436" s="1" t="s">
        <v>15</v>
      </c>
      <c r="B436" s="1" t="s">
        <v>12</v>
      </c>
      <c r="C436" s="1" t="s">
        <v>985</v>
      </c>
      <c r="D436" s="5">
        <v>210</v>
      </c>
      <c r="E436" s="1" t="s">
        <v>904</v>
      </c>
      <c r="F436" s="1" t="s">
        <v>991</v>
      </c>
      <c r="G436" s="1" t="s">
        <v>988</v>
      </c>
      <c r="H436" s="1" t="s">
        <v>994</v>
      </c>
      <c r="J436" s="1" t="s">
        <v>19</v>
      </c>
      <c r="L436" s="1" t="s">
        <v>52</v>
      </c>
    </row>
    <row r="437" spans="1:12" x14ac:dyDescent="0.25">
      <c r="A437" s="1" t="s">
        <v>15</v>
      </c>
      <c r="B437" s="1" t="s">
        <v>12</v>
      </c>
      <c r="C437" s="1" t="s">
        <v>985</v>
      </c>
      <c r="D437" s="5">
        <v>210</v>
      </c>
      <c r="E437" s="1" t="s">
        <v>904</v>
      </c>
      <c r="F437" s="1" t="s">
        <v>991</v>
      </c>
      <c r="G437" s="1" t="s">
        <v>988</v>
      </c>
      <c r="H437" s="1" t="s">
        <v>995</v>
      </c>
      <c r="J437" s="1" t="s">
        <v>19</v>
      </c>
      <c r="L437" s="1" t="s">
        <v>52</v>
      </c>
    </row>
    <row r="438" spans="1:12" x14ac:dyDescent="0.25">
      <c r="A438" s="1" t="s">
        <v>15</v>
      </c>
      <c r="B438" s="1" t="s">
        <v>12</v>
      </c>
      <c r="C438" s="1" t="s">
        <v>985</v>
      </c>
      <c r="D438" s="5">
        <v>210</v>
      </c>
      <c r="E438" s="1" t="s">
        <v>904</v>
      </c>
      <c r="F438" s="1" t="s">
        <v>996</v>
      </c>
      <c r="G438" s="1" t="s">
        <v>988</v>
      </c>
      <c r="H438" s="1" t="s">
        <v>997</v>
      </c>
      <c r="J438" s="1" t="s">
        <v>19</v>
      </c>
      <c r="L438" s="1" t="s">
        <v>52</v>
      </c>
    </row>
    <row r="439" spans="1:12" x14ac:dyDescent="0.25">
      <c r="A439" s="1" t="s">
        <v>15</v>
      </c>
      <c r="B439" s="1" t="s">
        <v>12</v>
      </c>
      <c r="C439" s="1" t="s">
        <v>985</v>
      </c>
      <c r="D439" s="5">
        <v>210</v>
      </c>
      <c r="E439" s="1" t="s">
        <v>904</v>
      </c>
      <c r="F439" s="1" t="s">
        <v>996</v>
      </c>
      <c r="G439" s="1" t="s">
        <v>988</v>
      </c>
      <c r="H439" s="1" t="s">
        <v>998</v>
      </c>
      <c r="J439" s="1" t="s">
        <v>19</v>
      </c>
      <c r="L439" s="1" t="s">
        <v>52</v>
      </c>
    </row>
    <row r="440" spans="1:12" x14ac:dyDescent="0.25">
      <c r="A440" s="1" t="s">
        <v>15</v>
      </c>
      <c r="B440" s="1" t="s">
        <v>12</v>
      </c>
      <c r="C440" s="1" t="s">
        <v>985</v>
      </c>
      <c r="D440" s="5">
        <v>210</v>
      </c>
      <c r="E440" s="1" t="s">
        <v>904</v>
      </c>
      <c r="F440" s="1" t="s">
        <v>986</v>
      </c>
      <c r="G440" s="1" t="s">
        <v>988</v>
      </c>
      <c r="H440" s="1" t="s">
        <v>1000</v>
      </c>
      <c r="J440" s="1" t="s">
        <v>19</v>
      </c>
      <c r="L440" s="1" t="s">
        <v>52</v>
      </c>
    </row>
    <row r="441" spans="1:12" x14ac:dyDescent="0.25">
      <c r="A441" s="1" t="s">
        <v>15</v>
      </c>
      <c r="B441" s="1" t="s">
        <v>12</v>
      </c>
      <c r="C441" s="1" t="s">
        <v>985</v>
      </c>
      <c r="D441" s="5">
        <v>210</v>
      </c>
      <c r="E441" s="1" t="s">
        <v>904</v>
      </c>
      <c r="F441" s="1" t="s">
        <v>1001</v>
      </c>
      <c r="G441" s="1" t="s">
        <v>988</v>
      </c>
      <c r="H441" s="1" t="s">
        <v>1002</v>
      </c>
      <c r="J441" s="1" t="s">
        <v>19</v>
      </c>
      <c r="L441" s="1" t="s">
        <v>52</v>
      </c>
    </row>
    <row r="442" spans="1:12" x14ac:dyDescent="0.25">
      <c r="A442" s="1" t="s">
        <v>15</v>
      </c>
      <c r="B442" s="1" t="s">
        <v>12</v>
      </c>
      <c r="C442" s="1" t="s">
        <v>1003</v>
      </c>
      <c r="D442" s="5">
        <v>210</v>
      </c>
      <c r="E442" s="1" t="s">
        <v>904</v>
      </c>
      <c r="F442" s="1" t="s">
        <v>1004</v>
      </c>
      <c r="G442" s="1" t="s">
        <v>988</v>
      </c>
      <c r="H442" s="1" t="s">
        <v>1005</v>
      </c>
      <c r="J442" s="1" t="s">
        <v>19</v>
      </c>
      <c r="L442" s="1" t="s">
        <v>52</v>
      </c>
    </row>
    <row r="443" spans="1:12" x14ac:dyDescent="0.25">
      <c r="A443" s="1" t="s">
        <v>15</v>
      </c>
      <c r="B443" s="1" t="s">
        <v>12</v>
      </c>
      <c r="C443" s="1" t="s">
        <v>985</v>
      </c>
      <c r="D443" s="5">
        <v>210</v>
      </c>
      <c r="E443" s="1" t="s">
        <v>904</v>
      </c>
      <c r="F443" s="1" t="s">
        <v>989</v>
      </c>
      <c r="G443" s="1" t="s">
        <v>988</v>
      </c>
      <c r="H443" s="1" t="s">
        <v>990</v>
      </c>
      <c r="J443" s="1" t="s">
        <v>19</v>
      </c>
      <c r="L443" s="1" t="s">
        <v>52</v>
      </c>
    </row>
    <row r="444" spans="1:12" x14ac:dyDescent="0.25">
      <c r="A444" s="1" t="s">
        <v>15</v>
      </c>
      <c r="B444" s="1" t="s">
        <v>12</v>
      </c>
      <c r="C444" s="1" t="s">
        <v>985</v>
      </c>
      <c r="D444" s="5">
        <v>206.38</v>
      </c>
      <c r="E444" s="1" t="s">
        <v>904</v>
      </c>
      <c r="F444" s="1" t="s">
        <v>1038</v>
      </c>
      <c r="G444" s="1" t="s">
        <v>988</v>
      </c>
      <c r="H444" s="1" t="s">
        <v>1039</v>
      </c>
      <c r="J444" s="1" t="s">
        <v>19</v>
      </c>
      <c r="L444" s="1" t="s">
        <v>52</v>
      </c>
    </row>
    <row r="445" spans="1:12" x14ac:dyDescent="0.25">
      <c r="A445" s="1" t="s">
        <v>15</v>
      </c>
      <c r="B445" s="1" t="s">
        <v>12</v>
      </c>
      <c r="C445" s="1" t="s">
        <v>985</v>
      </c>
      <c r="D445" s="5">
        <v>169.5</v>
      </c>
      <c r="E445" s="1" t="s">
        <v>904</v>
      </c>
      <c r="F445" s="1" t="s">
        <v>991</v>
      </c>
      <c r="G445" s="1" t="s">
        <v>988</v>
      </c>
      <c r="H445" s="1" t="s">
        <v>993</v>
      </c>
      <c r="J445" s="1" t="s">
        <v>19</v>
      </c>
      <c r="L445" s="1" t="s">
        <v>52</v>
      </c>
    </row>
    <row r="446" spans="1:12" x14ac:dyDescent="0.25">
      <c r="A446" s="1" t="s">
        <v>15</v>
      </c>
      <c r="B446" s="1" t="s">
        <v>12</v>
      </c>
      <c r="C446" s="1" t="s">
        <v>985</v>
      </c>
      <c r="D446" s="5">
        <v>169.5</v>
      </c>
      <c r="E446" s="1" t="s">
        <v>904</v>
      </c>
      <c r="F446" s="1" t="s">
        <v>996</v>
      </c>
      <c r="G446" s="1" t="s">
        <v>988</v>
      </c>
      <c r="H446" s="1" t="s">
        <v>999</v>
      </c>
      <c r="J446" s="1" t="s">
        <v>19</v>
      </c>
      <c r="L446" s="1" t="s">
        <v>52</v>
      </c>
    </row>
    <row r="447" spans="1:12" x14ac:dyDescent="0.25">
      <c r="A447" s="1" t="s">
        <v>15</v>
      </c>
      <c r="B447" s="1" t="s">
        <v>20</v>
      </c>
      <c r="C447" s="1" t="s">
        <v>903</v>
      </c>
      <c r="D447" s="5">
        <v>122.78</v>
      </c>
      <c r="E447" s="1" t="s">
        <v>904</v>
      </c>
      <c r="F447" s="1" t="s">
        <v>905</v>
      </c>
      <c r="G447" s="1" t="s">
        <v>272</v>
      </c>
      <c r="H447" s="1" t="s">
        <v>906</v>
      </c>
      <c r="I447" s="1" t="s">
        <v>907</v>
      </c>
      <c r="J447" s="1" t="s">
        <v>19</v>
      </c>
      <c r="L447" s="1" t="s">
        <v>52</v>
      </c>
    </row>
    <row r="448" spans="1:12" x14ac:dyDescent="0.25">
      <c r="A448" s="1" t="s">
        <v>15</v>
      </c>
      <c r="B448" s="1" t="s">
        <v>12</v>
      </c>
      <c r="C448" s="1" t="s">
        <v>788</v>
      </c>
      <c r="D448" s="5">
        <v>228.28</v>
      </c>
      <c r="E448" s="1" t="s">
        <v>789</v>
      </c>
      <c r="F448" s="1" t="s">
        <v>790</v>
      </c>
      <c r="G448" s="1" t="s">
        <v>24</v>
      </c>
      <c r="H448" s="1" t="s">
        <v>796</v>
      </c>
      <c r="J448" s="1" t="s">
        <v>19</v>
      </c>
      <c r="L448" s="1" t="s">
        <v>52</v>
      </c>
    </row>
    <row r="449" spans="1:12" x14ac:dyDescent="0.25">
      <c r="A449" s="1" t="s">
        <v>15</v>
      </c>
      <c r="B449" s="1" t="s">
        <v>12</v>
      </c>
      <c r="C449" s="1" t="s">
        <v>788</v>
      </c>
      <c r="D449" s="5">
        <v>218</v>
      </c>
      <c r="E449" s="1" t="s">
        <v>789</v>
      </c>
      <c r="F449" s="1" t="s">
        <v>790</v>
      </c>
      <c r="G449" s="1" t="s">
        <v>24</v>
      </c>
      <c r="H449" s="1" t="s">
        <v>1057</v>
      </c>
      <c r="J449" s="1" t="s">
        <v>19</v>
      </c>
      <c r="L449" s="1" t="s">
        <v>52</v>
      </c>
    </row>
    <row r="450" spans="1:12" x14ac:dyDescent="0.25">
      <c r="A450" s="1" t="s">
        <v>15</v>
      </c>
      <c r="B450" s="1" t="s">
        <v>20</v>
      </c>
      <c r="C450" s="1" t="s">
        <v>898</v>
      </c>
      <c r="D450" s="5">
        <v>73.28</v>
      </c>
      <c r="E450" s="1" t="s">
        <v>899</v>
      </c>
      <c r="F450" s="1" t="s">
        <v>900</v>
      </c>
      <c r="G450" s="1" t="s">
        <v>511</v>
      </c>
      <c r="H450" s="1" t="s">
        <v>901</v>
      </c>
      <c r="I450" s="1" t="s">
        <v>902</v>
      </c>
      <c r="J450" s="1" t="s">
        <v>19</v>
      </c>
      <c r="L450" s="1" t="s">
        <v>136</v>
      </c>
    </row>
    <row r="451" spans="1:12" x14ac:dyDescent="0.25">
      <c r="A451" s="1" t="s">
        <v>15</v>
      </c>
      <c r="B451" s="1" t="s">
        <v>12</v>
      </c>
      <c r="C451" s="1" t="s">
        <v>589</v>
      </c>
      <c r="D451" s="5">
        <v>241.05</v>
      </c>
      <c r="E451" s="1" t="s">
        <v>590</v>
      </c>
      <c r="F451" s="1" t="s">
        <v>591</v>
      </c>
      <c r="G451" s="1" t="s">
        <v>593</v>
      </c>
      <c r="H451" s="1" t="s">
        <v>604</v>
      </c>
      <c r="J451" s="1" t="s">
        <v>19</v>
      </c>
      <c r="L451" s="1" t="s">
        <v>31</v>
      </c>
    </row>
    <row r="452" spans="1:12" x14ac:dyDescent="0.25">
      <c r="A452" s="1" t="s">
        <v>15</v>
      </c>
      <c r="B452" s="1" t="s">
        <v>12</v>
      </c>
      <c r="C452" s="1" t="s">
        <v>589</v>
      </c>
      <c r="D452" s="5">
        <v>241.05</v>
      </c>
      <c r="E452" s="1" t="s">
        <v>590</v>
      </c>
      <c r="F452" s="1" t="s">
        <v>591</v>
      </c>
      <c r="G452" s="1" t="s">
        <v>593</v>
      </c>
      <c r="H452" s="1" t="s">
        <v>592</v>
      </c>
      <c r="J452" s="1" t="s">
        <v>19</v>
      </c>
      <c r="L452" s="1" t="s">
        <v>31</v>
      </c>
    </row>
    <row r="453" spans="1:12" x14ac:dyDescent="0.25">
      <c r="A453" s="1" t="s">
        <v>15</v>
      </c>
      <c r="B453" s="1" t="s">
        <v>12</v>
      </c>
      <c r="C453" s="1" t="s">
        <v>571</v>
      </c>
      <c r="D453" s="5">
        <v>345.05</v>
      </c>
      <c r="E453" s="1" t="s">
        <v>572</v>
      </c>
      <c r="F453" s="1" t="s">
        <v>573</v>
      </c>
      <c r="G453" s="1" t="s">
        <v>575</v>
      </c>
      <c r="H453" s="1" t="s">
        <v>574</v>
      </c>
      <c r="J453" s="1" t="s">
        <v>19</v>
      </c>
      <c r="L453" s="1" t="s">
        <v>31</v>
      </c>
    </row>
    <row r="454" spans="1:12" x14ac:dyDescent="0.25">
      <c r="A454" s="1" t="s">
        <v>15</v>
      </c>
      <c r="B454" s="1" t="s">
        <v>12</v>
      </c>
      <c r="C454" s="1" t="s">
        <v>571</v>
      </c>
      <c r="D454" s="5">
        <v>345.05</v>
      </c>
      <c r="E454" s="1" t="s">
        <v>572</v>
      </c>
      <c r="F454" s="1" t="s">
        <v>573</v>
      </c>
      <c r="G454" s="1" t="s">
        <v>575</v>
      </c>
      <c r="H454" s="1" t="s">
        <v>578</v>
      </c>
      <c r="J454" s="1" t="s">
        <v>19</v>
      </c>
      <c r="L454" s="1" t="s">
        <v>31</v>
      </c>
    </row>
    <row r="455" spans="1:12" x14ac:dyDescent="0.25">
      <c r="A455" s="1" t="s">
        <v>15</v>
      </c>
      <c r="B455" s="1" t="s">
        <v>12</v>
      </c>
      <c r="C455" s="1" t="s">
        <v>571</v>
      </c>
      <c r="D455" s="5">
        <v>345.05</v>
      </c>
      <c r="E455" s="1" t="s">
        <v>572</v>
      </c>
      <c r="F455" s="1" t="s">
        <v>573</v>
      </c>
      <c r="G455" s="1" t="s">
        <v>575</v>
      </c>
      <c r="H455" s="1" t="s">
        <v>579</v>
      </c>
      <c r="J455" s="1" t="s">
        <v>19</v>
      </c>
      <c r="L455" s="1" t="s">
        <v>31</v>
      </c>
    </row>
    <row r="456" spans="1:12" x14ac:dyDescent="0.25">
      <c r="A456" s="1" t="s">
        <v>15</v>
      </c>
      <c r="B456" s="1" t="s">
        <v>12</v>
      </c>
      <c r="C456" s="1" t="s">
        <v>571</v>
      </c>
      <c r="D456" s="5">
        <v>345.05</v>
      </c>
      <c r="E456" s="1" t="s">
        <v>572</v>
      </c>
      <c r="F456" s="1" t="s">
        <v>573</v>
      </c>
      <c r="G456" s="1" t="s">
        <v>575</v>
      </c>
      <c r="H456" s="1" t="s">
        <v>585</v>
      </c>
      <c r="J456" s="1" t="s">
        <v>19</v>
      </c>
      <c r="L456" s="1" t="s">
        <v>31</v>
      </c>
    </row>
    <row r="457" spans="1:12" x14ac:dyDescent="0.25">
      <c r="A457" s="1" t="s">
        <v>15</v>
      </c>
      <c r="B457" s="1" t="s">
        <v>12</v>
      </c>
      <c r="C457" s="1" t="s">
        <v>571</v>
      </c>
      <c r="D457" s="5">
        <v>345.05</v>
      </c>
      <c r="E457" s="1" t="s">
        <v>572</v>
      </c>
      <c r="F457" s="1" t="s">
        <v>573</v>
      </c>
      <c r="G457" s="1" t="s">
        <v>575</v>
      </c>
      <c r="H457" s="1" t="s">
        <v>588</v>
      </c>
      <c r="J457" s="1" t="s">
        <v>19</v>
      </c>
      <c r="L457" s="1" t="s">
        <v>31</v>
      </c>
    </row>
    <row r="458" spans="1:12" x14ac:dyDescent="0.25">
      <c r="A458" s="1" t="s">
        <v>15</v>
      </c>
      <c r="B458" s="1" t="s">
        <v>12</v>
      </c>
      <c r="C458" s="1" t="s">
        <v>571</v>
      </c>
      <c r="D458" s="5">
        <v>345.05</v>
      </c>
      <c r="E458" s="1" t="s">
        <v>572</v>
      </c>
      <c r="F458" s="1" t="s">
        <v>573</v>
      </c>
      <c r="G458" s="1" t="s">
        <v>575</v>
      </c>
      <c r="H458" s="1" t="s">
        <v>594</v>
      </c>
      <c r="J458" s="1" t="s">
        <v>19</v>
      </c>
      <c r="L458" s="1" t="s">
        <v>31</v>
      </c>
    </row>
    <row r="459" spans="1:12" x14ac:dyDescent="0.25">
      <c r="A459" s="1" t="s">
        <v>15</v>
      </c>
      <c r="B459" s="1" t="s">
        <v>12</v>
      </c>
      <c r="C459" s="1" t="s">
        <v>571</v>
      </c>
      <c r="D459" s="5">
        <v>345.05</v>
      </c>
      <c r="E459" s="1" t="s">
        <v>572</v>
      </c>
      <c r="F459" s="1" t="s">
        <v>573</v>
      </c>
      <c r="G459" s="1" t="s">
        <v>575</v>
      </c>
      <c r="H459" s="1" t="s">
        <v>595</v>
      </c>
      <c r="J459" s="1" t="s">
        <v>19</v>
      </c>
      <c r="L459" s="1" t="s">
        <v>31</v>
      </c>
    </row>
    <row r="460" spans="1:12" x14ac:dyDescent="0.25">
      <c r="A460" s="1" t="s">
        <v>15</v>
      </c>
      <c r="B460" s="1" t="s">
        <v>12</v>
      </c>
      <c r="C460" s="1" t="s">
        <v>571</v>
      </c>
      <c r="D460" s="5">
        <v>345.05</v>
      </c>
      <c r="E460" s="1" t="s">
        <v>572</v>
      </c>
      <c r="F460" s="1" t="s">
        <v>573</v>
      </c>
      <c r="G460" s="1" t="s">
        <v>575</v>
      </c>
      <c r="H460" s="1" t="s">
        <v>602</v>
      </c>
      <c r="J460" s="1" t="s">
        <v>19</v>
      </c>
      <c r="L460" s="1" t="s">
        <v>31</v>
      </c>
    </row>
    <row r="461" spans="1:12" x14ac:dyDescent="0.25">
      <c r="A461" s="1" t="s">
        <v>15</v>
      </c>
      <c r="B461" s="1" t="s">
        <v>12</v>
      </c>
      <c r="C461" s="1" t="s">
        <v>571</v>
      </c>
      <c r="D461" s="5">
        <v>345.05</v>
      </c>
      <c r="E461" s="1" t="s">
        <v>572</v>
      </c>
      <c r="F461" s="1" t="s">
        <v>573</v>
      </c>
      <c r="G461" s="1" t="s">
        <v>575</v>
      </c>
      <c r="H461" s="1" t="s">
        <v>603</v>
      </c>
      <c r="J461" s="1" t="s">
        <v>19</v>
      </c>
      <c r="L461" s="1" t="s">
        <v>31</v>
      </c>
    </row>
    <row r="462" spans="1:12" x14ac:dyDescent="0.25">
      <c r="A462" s="1" t="s">
        <v>15</v>
      </c>
      <c r="B462" s="1" t="s">
        <v>12</v>
      </c>
      <c r="C462" s="1" t="s">
        <v>571</v>
      </c>
      <c r="D462" s="5">
        <v>345.05</v>
      </c>
      <c r="E462" s="1" t="s">
        <v>572</v>
      </c>
      <c r="F462" s="1" t="s">
        <v>573</v>
      </c>
      <c r="G462" s="1" t="s">
        <v>575</v>
      </c>
      <c r="H462" s="1" t="s">
        <v>605</v>
      </c>
      <c r="J462" s="1" t="s">
        <v>19</v>
      </c>
      <c r="L462" s="1" t="s">
        <v>31</v>
      </c>
    </row>
    <row r="463" spans="1:12" x14ac:dyDescent="0.25">
      <c r="A463" s="1" t="s">
        <v>15</v>
      </c>
      <c r="B463" s="1" t="s">
        <v>12</v>
      </c>
      <c r="C463" s="1" t="s">
        <v>571</v>
      </c>
      <c r="D463" s="5">
        <v>345.05</v>
      </c>
      <c r="E463" s="1" t="s">
        <v>572</v>
      </c>
      <c r="F463" s="1" t="s">
        <v>573</v>
      </c>
      <c r="G463" s="1" t="s">
        <v>575</v>
      </c>
      <c r="H463" s="1" t="s">
        <v>607</v>
      </c>
      <c r="J463" s="1" t="s">
        <v>19</v>
      </c>
      <c r="L463" s="1" t="s">
        <v>31</v>
      </c>
    </row>
    <row r="464" spans="1:12" x14ac:dyDescent="0.25">
      <c r="A464" s="1" t="s">
        <v>15</v>
      </c>
      <c r="B464" s="1" t="s">
        <v>12</v>
      </c>
      <c r="C464" s="1" t="s">
        <v>571</v>
      </c>
      <c r="D464" s="5">
        <v>345.05</v>
      </c>
      <c r="E464" s="1" t="s">
        <v>572</v>
      </c>
      <c r="F464" s="1" t="s">
        <v>573</v>
      </c>
      <c r="G464" s="1" t="s">
        <v>575</v>
      </c>
      <c r="H464" s="1" t="s">
        <v>663</v>
      </c>
      <c r="J464" s="1" t="s">
        <v>19</v>
      </c>
      <c r="L464" s="1" t="s">
        <v>31</v>
      </c>
    </row>
    <row r="465" spans="1:12" x14ac:dyDescent="0.25">
      <c r="A465" s="1" t="s">
        <v>15</v>
      </c>
      <c r="B465" s="1" t="s">
        <v>12</v>
      </c>
      <c r="C465" s="1" t="s">
        <v>571</v>
      </c>
      <c r="D465" s="5">
        <v>345.05</v>
      </c>
      <c r="E465" s="1" t="s">
        <v>572</v>
      </c>
      <c r="F465" s="1" t="s">
        <v>573</v>
      </c>
      <c r="G465" s="1" t="s">
        <v>575</v>
      </c>
      <c r="H465" s="1" t="s">
        <v>665</v>
      </c>
      <c r="J465" s="1" t="s">
        <v>19</v>
      </c>
      <c r="L465" s="1" t="s">
        <v>31</v>
      </c>
    </row>
    <row r="466" spans="1:12" x14ac:dyDescent="0.25">
      <c r="A466" s="1" t="s">
        <v>15</v>
      </c>
      <c r="B466" s="1" t="s">
        <v>12</v>
      </c>
      <c r="C466" s="1" t="s">
        <v>571</v>
      </c>
      <c r="D466" s="5">
        <v>345.05</v>
      </c>
      <c r="E466" s="1" t="s">
        <v>572</v>
      </c>
      <c r="F466" s="1" t="s">
        <v>573</v>
      </c>
      <c r="G466" s="1" t="s">
        <v>575</v>
      </c>
      <c r="H466" s="1" t="s">
        <v>666</v>
      </c>
      <c r="J466" s="1" t="s">
        <v>19</v>
      </c>
      <c r="L466" s="1" t="s">
        <v>31</v>
      </c>
    </row>
    <row r="467" spans="1:12" x14ac:dyDescent="0.25">
      <c r="A467" s="1" t="s">
        <v>15</v>
      </c>
      <c r="B467" s="1" t="s">
        <v>12</v>
      </c>
      <c r="C467" s="1" t="s">
        <v>571</v>
      </c>
      <c r="D467" s="5">
        <v>345.05</v>
      </c>
      <c r="E467" s="1" t="s">
        <v>572</v>
      </c>
      <c r="F467" s="1" t="s">
        <v>573</v>
      </c>
      <c r="G467" s="1" t="s">
        <v>575</v>
      </c>
      <c r="H467" s="1" t="s">
        <v>689</v>
      </c>
      <c r="J467" s="1" t="s">
        <v>19</v>
      </c>
      <c r="L467" s="1" t="s">
        <v>31</v>
      </c>
    </row>
    <row r="468" spans="1:12" x14ac:dyDescent="0.25">
      <c r="A468" s="1" t="s">
        <v>15</v>
      </c>
      <c r="B468" s="1" t="s">
        <v>12</v>
      </c>
      <c r="C468" s="1" t="s">
        <v>571</v>
      </c>
      <c r="D468" s="5">
        <v>345.05</v>
      </c>
      <c r="E468" s="1" t="s">
        <v>572</v>
      </c>
      <c r="F468" s="1" t="s">
        <v>573</v>
      </c>
      <c r="G468" s="1" t="s">
        <v>575</v>
      </c>
      <c r="H468" s="1" t="s">
        <v>693</v>
      </c>
      <c r="J468" s="1" t="s">
        <v>19</v>
      </c>
      <c r="L468" s="1" t="s">
        <v>31</v>
      </c>
    </row>
    <row r="469" spans="1:12" x14ac:dyDescent="0.25">
      <c r="A469" s="1" t="s">
        <v>15</v>
      </c>
      <c r="B469" s="1" t="s">
        <v>12</v>
      </c>
      <c r="C469" s="1" t="s">
        <v>571</v>
      </c>
      <c r="D469" s="5">
        <v>345.05</v>
      </c>
      <c r="E469" s="1" t="s">
        <v>572</v>
      </c>
      <c r="F469" s="1" t="s">
        <v>573</v>
      </c>
      <c r="G469" s="1" t="s">
        <v>575</v>
      </c>
      <c r="H469" s="1" t="s">
        <v>695</v>
      </c>
      <c r="J469" s="1" t="s">
        <v>19</v>
      </c>
      <c r="L469" s="1" t="s">
        <v>31</v>
      </c>
    </row>
    <row r="470" spans="1:12" x14ac:dyDescent="0.25">
      <c r="A470" s="1" t="s">
        <v>15</v>
      </c>
      <c r="B470" s="1" t="s">
        <v>12</v>
      </c>
      <c r="C470" s="1" t="s">
        <v>571</v>
      </c>
      <c r="D470" s="5">
        <v>330.28</v>
      </c>
      <c r="E470" s="1" t="s">
        <v>572</v>
      </c>
      <c r="F470" s="1" t="s">
        <v>797</v>
      </c>
      <c r="G470" s="1" t="s">
        <v>575</v>
      </c>
      <c r="H470" s="1" t="s">
        <v>798</v>
      </c>
      <c r="J470" s="1" t="s">
        <v>19</v>
      </c>
      <c r="L470" s="1" t="s">
        <v>31</v>
      </c>
    </row>
    <row r="471" spans="1:12" x14ac:dyDescent="0.25">
      <c r="A471" s="1" t="s">
        <v>15</v>
      </c>
      <c r="B471" s="1" t="s">
        <v>12</v>
      </c>
      <c r="C471" s="1" t="s">
        <v>571</v>
      </c>
      <c r="D471" s="5">
        <v>345.05</v>
      </c>
      <c r="E471" s="1" t="s">
        <v>572</v>
      </c>
      <c r="F471" s="1" t="s">
        <v>573</v>
      </c>
      <c r="G471" s="1" t="s">
        <v>575</v>
      </c>
      <c r="H471" s="1" t="s">
        <v>580</v>
      </c>
      <c r="J471" s="1" t="s">
        <v>19</v>
      </c>
      <c r="L471" s="1" t="s">
        <v>31</v>
      </c>
    </row>
    <row r="472" spans="1:12" x14ac:dyDescent="0.25">
      <c r="A472" s="1" t="s">
        <v>15</v>
      </c>
      <c r="B472" s="1" t="s">
        <v>12</v>
      </c>
      <c r="C472" s="1" t="s">
        <v>571</v>
      </c>
      <c r="D472" s="5">
        <v>345.05</v>
      </c>
      <c r="E472" s="1" t="s">
        <v>572</v>
      </c>
      <c r="F472" s="1" t="s">
        <v>573</v>
      </c>
      <c r="G472" s="1" t="s">
        <v>575</v>
      </c>
      <c r="H472" s="1" t="s">
        <v>606</v>
      </c>
      <c r="J472" s="1" t="s">
        <v>19</v>
      </c>
      <c r="L472" s="1" t="s">
        <v>31</v>
      </c>
    </row>
    <row r="473" spans="1:12" x14ac:dyDescent="0.25">
      <c r="A473" s="1" t="s">
        <v>15</v>
      </c>
      <c r="B473" s="1" t="s">
        <v>12</v>
      </c>
      <c r="C473" s="1" t="s">
        <v>571</v>
      </c>
      <c r="D473" s="5">
        <v>345.05</v>
      </c>
      <c r="E473" s="1" t="s">
        <v>572</v>
      </c>
      <c r="F473" s="1" t="s">
        <v>573</v>
      </c>
      <c r="G473" s="1" t="s">
        <v>575</v>
      </c>
      <c r="H473" s="1" t="s">
        <v>651</v>
      </c>
      <c r="J473" s="1" t="s">
        <v>19</v>
      </c>
      <c r="L473" s="1" t="s">
        <v>31</v>
      </c>
    </row>
    <row r="474" spans="1:12" x14ac:dyDescent="0.25">
      <c r="A474" s="1" t="s">
        <v>15</v>
      </c>
      <c r="B474" s="1" t="s">
        <v>12</v>
      </c>
      <c r="C474" s="1" t="s">
        <v>571</v>
      </c>
      <c r="D474" s="5">
        <v>345.05</v>
      </c>
      <c r="E474" s="1" t="s">
        <v>572</v>
      </c>
      <c r="F474" s="1" t="s">
        <v>573</v>
      </c>
      <c r="G474" s="1" t="s">
        <v>575</v>
      </c>
      <c r="H474" s="1" t="s">
        <v>661</v>
      </c>
      <c r="J474" s="1" t="s">
        <v>19</v>
      </c>
      <c r="L474" s="1" t="s">
        <v>31</v>
      </c>
    </row>
    <row r="475" spans="1:12" x14ac:dyDescent="0.25">
      <c r="A475" s="1" t="s">
        <v>15</v>
      </c>
      <c r="B475" s="1" t="s">
        <v>12</v>
      </c>
      <c r="C475" s="1" t="s">
        <v>571</v>
      </c>
      <c r="D475" s="5">
        <v>345.05</v>
      </c>
      <c r="E475" s="1" t="s">
        <v>572</v>
      </c>
      <c r="F475" s="1" t="s">
        <v>573</v>
      </c>
      <c r="G475" s="1" t="s">
        <v>575</v>
      </c>
      <c r="H475" s="1" t="s">
        <v>664</v>
      </c>
      <c r="J475" s="1" t="s">
        <v>19</v>
      </c>
      <c r="L475" s="1" t="s">
        <v>31</v>
      </c>
    </row>
    <row r="476" spans="1:12" x14ac:dyDescent="0.25">
      <c r="A476" s="1" t="s">
        <v>21</v>
      </c>
      <c r="B476" s="1" t="s">
        <v>12</v>
      </c>
      <c r="C476" s="1" t="s">
        <v>596</v>
      </c>
      <c r="D476" s="5">
        <v>146.05000000000001</v>
      </c>
      <c r="E476" s="1" t="s">
        <v>597</v>
      </c>
      <c r="F476" s="1" t="s">
        <v>598</v>
      </c>
      <c r="G476" s="1" t="s">
        <v>653</v>
      </c>
      <c r="H476" s="1" t="s">
        <v>652</v>
      </c>
      <c r="J476" s="1" t="s">
        <v>19</v>
      </c>
      <c r="L476" s="1" t="s">
        <v>46</v>
      </c>
    </row>
    <row r="477" spans="1:12" x14ac:dyDescent="0.25">
      <c r="A477" s="1" t="s">
        <v>21</v>
      </c>
      <c r="B477" s="1" t="s">
        <v>12</v>
      </c>
      <c r="C477" s="1" t="s">
        <v>596</v>
      </c>
      <c r="D477" s="5">
        <v>146.05000000000001</v>
      </c>
      <c r="E477" s="1" t="s">
        <v>597</v>
      </c>
      <c r="F477" s="1" t="s">
        <v>598</v>
      </c>
      <c r="G477" s="1" t="s">
        <v>653</v>
      </c>
      <c r="H477" s="1" t="s">
        <v>658</v>
      </c>
      <c r="J477" s="1" t="s">
        <v>19</v>
      </c>
      <c r="L477" s="1" t="s">
        <v>46</v>
      </c>
    </row>
    <row r="478" spans="1:12" x14ac:dyDescent="0.25">
      <c r="A478" s="1" t="s">
        <v>21</v>
      </c>
      <c r="B478" s="1" t="s">
        <v>12</v>
      </c>
      <c r="C478" s="1" t="s">
        <v>596</v>
      </c>
      <c r="D478" s="5">
        <v>146.05000000000001</v>
      </c>
      <c r="E478" s="1" t="s">
        <v>597</v>
      </c>
      <c r="F478" s="1" t="s">
        <v>598</v>
      </c>
      <c r="G478" s="1" t="s">
        <v>653</v>
      </c>
      <c r="H478" s="1" t="s">
        <v>659</v>
      </c>
      <c r="J478" s="1" t="s">
        <v>19</v>
      </c>
      <c r="L478" s="1" t="s">
        <v>46</v>
      </c>
    </row>
    <row r="479" spans="1:12" x14ac:dyDescent="0.25">
      <c r="A479" s="1" t="s">
        <v>21</v>
      </c>
      <c r="B479" s="1" t="s">
        <v>12</v>
      </c>
      <c r="C479" s="1" t="s">
        <v>596</v>
      </c>
      <c r="D479" s="5">
        <v>146.05000000000001</v>
      </c>
      <c r="E479" s="1" t="s">
        <v>597</v>
      </c>
      <c r="F479" s="1" t="s">
        <v>598</v>
      </c>
      <c r="G479" s="1" t="s">
        <v>653</v>
      </c>
      <c r="H479" s="1" t="s">
        <v>660</v>
      </c>
      <c r="J479" s="1" t="s">
        <v>19</v>
      </c>
      <c r="L479" s="1" t="s">
        <v>46</v>
      </c>
    </row>
    <row r="480" spans="1:12" x14ac:dyDescent="0.25">
      <c r="A480" s="1" t="s">
        <v>21</v>
      </c>
      <c r="B480" s="1" t="s">
        <v>12</v>
      </c>
      <c r="C480" s="1" t="s">
        <v>596</v>
      </c>
      <c r="D480" s="5">
        <v>146.05000000000001</v>
      </c>
      <c r="E480" s="1" t="s">
        <v>597</v>
      </c>
      <c r="F480" s="1" t="s">
        <v>598</v>
      </c>
      <c r="G480" s="1" t="s">
        <v>653</v>
      </c>
      <c r="H480" s="1" t="s">
        <v>667</v>
      </c>
      <c r="J480" s="1" t="s">
        <v>19</v>
      </c>
      <c r="L480" s="1" t="s">
        <v>46</v>
      </c>
    </row>
    <row r="481" spans="1:12" x14ac:dyDescent="0.25">
      <c r="A481" s="1" t="s">
        <v>21</v>
      </c>
      <c r="B481" s="1" t="s">
        <v>12</v>
      </c>
      <c r="C481" s="1" t="s">
        <v>596</v>
      </c>
      <c r="D481" s="5">
        <v>146.05000000000001</v>
      </c>
      <c r="E481" s="1" t="s">
        <v>597</v>
      </c>
      <c r="F481" s="1" t="s">
        <v>598</v>
      </c>
      <c r="G481" s="1" t="s">
        <v>653</v>
      </c>
      <c r="H481" s="1" t="s">
        <v>668</v>
      </c>
      <c r="J481" s="1" t="s">
        <v>19</v>
      </c>
      <c r="L481" s="1" t="s">
        <v>46</v>
      </c>
    </row>
    <row r="482" spans="1:12" x14ac:dyDescent="0.25">
      <c r="A482" s="1" t="s">
        <v>21</v>
      </c>
      <c r="B482" s="1" t="s">
        <v>12</v>
      </c>
      <c r="C482" s="1" t="s">
        <v>596</v>
      </c>
      <c r="D482" s="5">
        <v>146.05000000000001</v>
      </c>
      <c r="E482" s="1" t="s">
        <v>597</v>
      </c>
      <c r="F482" s="1" t="s">
        <v>598</v>
      </c>
      <c r="G482" s="1" t="s">
        <v>653</v>
      </c>
      <c r="H482" s="1" t="s">
        <v>669</v>
      </c>
      <c r="J482" s="1" t="s">
        <v>19</v>
      </c>
      <c r="L482" s="1" t="s">
        <v>46</v>
      </c>
    </row>
    <row r="483" spans="1:12" x14ac:dyDescent="0.25">
      <c r="A483" s="1" t="s">
        <v>21</v>
      </c>
      <c r="B483" s="1" t="s">
        <v>12</v>
      </c>
      <c r="C483" s="1" t="s">
        <v>596</v>
      </c>
      <c r="D483" s="5">
        <v>146.05000000000001</v>
      </c>
      <c r="E483" s="1" t="s">
        <v>597</v>
      </c>
      <c r="F483" s="1" t="s">
        <v>598</v>
      </c>
      <c r="G483" s="1" t="s">
        <v>653</v>
      </c>
      <c r="H483" s="1" t="s">
        <v>670</v>
      </c>
      <c r="J483" s="1" t="s">
        <v>19</v>
      </c>
      <c r="L483" s="1" t="s">
        <v>46</v>
      </c>
    </row>
    <row r="484" spans="1:12" x14ac:dyDescent="0.25">
      <c r="A484" s="1" t="s">
        <v>21</v>
      </c>
      <c r="B484" s="1" t="s">
        <v>12</v>
      </c>
      <c r="C484" s="1" t="s">
        <v>596</v>
      </c>
      <c r="D484" s="5">
        <v>146.05000000000001</v>
      </c>
      <c r="E484" s="1" t="s">
        <v>597</v>
      </c>
      <c r="F484" s="1" t="s">
        <v>598</v>
      </c>
      <c r="G484" s="1" t="s">
        <v>653</v>
      </c>
      <c r="H484" s="1" t="s">
        <v>671</v>
      </c>
      <c r="J484" s="1" t="s">
        <v>19</v>
      </c>
      <c r="L484" s="1" t="s">
        <v>46</v>
      </c>
    </row>
    <row r="485" spans="1:12" x14ac:dyDescent="0.25">
      <c r="A485" s="1" t="s">
        <v>21</v>
      </c>
      <c r="B485" s="1" t="s">
        <v>12</v>
      </c>
      <c r="C485" s="1" t="s">
        <v>596</v>
      </c>
      <c r="D485" s="5">
        <v>146.05000000000001</v>
      </c>
      <c r="E485" s="1" t="s">
        <v>597</v>
      </c>
      <c r="F485" s="1" t="s">
        <v>598</v>
      </c>
      <c r="G485" s="1" t="s">
        <v>653</v>
      </c>
      <c r="H485" s="1" t="s">
        <v>679</v>
      </c>
      <c r="J485" s="1" t="s">
        <v>19</v>
      </c>
      <c r="L485" s="1" t="s">
        <v>46</v>
      </c>
    </row>
    <row r="486" spans="1:12" x14ac:dyDescent="0.25">
      <c r="A486" s="1" t="s">
        <v>21</v>
      </c>
      <c r="B486" s="1" t="s">
        <v>12</v>
      </c>
      <c r="C486" s="1" t="s">
        <v>596</v>
      </c>
      <c r="D486" s="5">
        <v>146.05000000000001</v>
      </c>
      <c r="E486" s="1" t="s">
        <v>597</v>
      </c>
      <c r="F486" s="1" t="s">
        <v>598</v>
      </c>
      <c r="G486" s="1" t="s">
        <v>653</v>
      </c>
      <c r="H486" s="1" t="s">
        <v>683</v>
      </c>
      <c r="J486" s="1" t="s">
        <v>19</v>
      </c>
      <c r="L486" s="1" t="s">
        <v>46</v>
      </c>
    </row>
    <row r="487" spans="1:12" x14ac:dyDescent="0.25">
      <c r="A487" s="1" t="s">
        <v>21</v>
      </c>
      <c r="B487" s="1" t="s">
        <v>12</v>
      </c>
      <c r="C487" s="1" t="s">
        <v>596</v>
      </c>
      <c r="D487" s="5">
        <v>146.05000000000001</v>
      </c>
      <c r="E487" s="1" t="s">
        <v>597</v>
      </c>
      <c r="F487" s="1" t="s">
        <v>598</v>
      </c>
      <c r="G487" s="1" t="s">
        <v>653</v>
      </c>
      <c r="H487" s="1" t="s">
        <v>684</v>
      </c>
      <c r="J487" s="1" t="s">
        <v>19</v>
      </c>
      <c r="L487" s="1" t="s">
        <v>46</v>
      </c>
    </row>
    <row r="488" spans="1:12" x14ac:dyDescent="0.25">
      <c r="A488" s="1" t="s">
        <v>21</v>
      </c>
      <c r="B488" s="1" t="s">
        <v>1205</v>
      </c>
      <c r="C488" s="1" t="s">
        <v>596</v>
      </c>
      <c r="D488" s="5">
        <v>136.05000000000001</v>
      </c>
      <c r="E488" s="1" t="s">
        <v>597</v>
      </c>
      <c r="F488" s="1" t="s">
        <v>598</v>
      </c>
      <c r="G488" s="1" t="s">
        <v>601</v>
      </c>
      <c r="H488" s="1" t="s">
        <v>599</v>
      </c>
      <c r="I488" s="1" t="s">
        <v>600</v>
      </c>
      <c r="J488" s="1" t="s">
        <v>19</v>
      </c>
      <c r="L488" s="1" t="s">
        <v>46</v>
      </c>
    </row>
    <row r="489" spans="1:12" x14ac:dyDescent="0.25">
      <c r="A489" s="1" t="s">
        <v>21</v>
      </c>
      <c r="B489" s="1" t="s">
        <v>1205</v>
      </c>
      <c r="C489" s="1" t="s">
        <v>596</v>
      </c>
      <c r="D489" s="5">
        <v>136.05000000000001</v>
      </c>
      <c r="E489" s="1" t="s">
        <v>597</v>
      </c>
      <c r="F489" s="1" t="s">
        <v>598</v>
      </c>
      <c r="G489" s="1" t="s">
        <v>653</v>
      </c>
      <c r="H489" s="1" t="s">
        <v>672</v>
      </c>
      <c r="I489" s="1" t="s">
        <v>673</v>
      </c>
      <c r="J489" s="1" t="s">
        <v>19</v>
      </c>
      <c r="L489" s="1" t="s">
        <v>46</v>
      </c>
    </row>
    <row r="490" spans="1:12" x14ac:dyDescent="0.25">
      <c r="A490" s="1" t="s">
        <v>21</v>
      </c>
      <c r="B490" s="1" t="s">
        <v>1205</v>
      </c>
      <c r="C490" s="1" t="s">
        <v>596</v>
      </c>
      <c r="D490" s="5">
        <v>136.05000000000001</v>
      </c>
      <c r="E490" s="1" t="s">
        <v>597</v>
      </c>
      <c r="F490" s="1" t="s">
        <v>598</v>
      </c>
      <c r="G490" s="1" t="s">
        <v>653</v>
      </c>
      <c r="H490" s="1" t="s">
        <v>654</v>
      </c>
      <c r="I490" s="1" t="s">
        <v>655</v>
      </c>
      <c r="J490" s="1" t="s">
        <v>19</v>
      </c>
      <c r="L490" s="1" t="s">
        <v>46</v>
      </c>
    </row>
    <row r="491" spans="1:12" x14ac:dyDescent="0.25">
      <c r="A491" s="1" t="s">
        <v>21</v>
      </c>
      <c r="B491" s="1" t="s">
        <v>20</v>
      </c>
      <c r="C491" s="1" t="s">
        <v>596</v>
      </c>
      <c r="D491" s="5">
        <v>96.05</v>
      </c>
      <c r="E491" s="1" t="s">
        <v>597</v>
      </c>
      <c r="F491" s="1" t="s">
        <v>598</v>
      </c>
      <c r="G491" s="1" t="s">
        <v>653</v>
      </c>
      <c r="H491" s="1" t="s">
        <v>682</v>
      </c>
      <c r="I491" s="1" t="s">
        <v>49</v>
      </c>
      <c r="J491" s="1" t="s">
        <v>19</v>
      </c>
      <c r="L491" s="1" t="s">
        <v>46</v>
      </c>
    </row>
    <row r="492" spans="1:12" x14ac:dyDescent="0.25">
      <c r="A492" s="1" t="s">
        <v>21</v>
      </c>
      <c r="B492" s="1" t="s">
        <v>20</v>
      </c>
      <c r="C492" s="1" t="s">
        <v>596</v>
      </c>
      <c r="D492" s="5">
        <v>96.05</v>
      </c>
      <c r="E492" s="1" t="s">
        <v>597</v>
      </c>
      <c r="F492" s="1" t="s">
        <v>598</v>
      </c>
      <c r="G492" s="1" t="s">
        <v>653</v>
      </c>
      <c r="H492" s="1" t="s">
        <v>674</v>
      </c>
      <c r="I492" s="1" t="s">
        <v>675</v>
      </c>
      <c r="J492" s="1" t="s">
        <v>19</v>
      </c>
      <c r="L492" s="1" t="s">
        <v>46</v>
      </c>
    </row>
    <row r="493" spans="1:12" x14ac:dyDescent="0.25">
      <c r="A493" s="1" t="s">
        <v>21</v>
      </c>
      <c r="B493" s="1" t="s">
        <v>20</v>
      </c>
      <c r="C493" s="1" t="s">
        <v>596</v>
      </c>
      <c r="D493" s="5">
        <v>96.05</v>
      </c>
      <c r="E493" s="1" t="s">
        <v>597</v>
      </c>
      <c r="F493" s="1" t="s">
        <v>598</v>
      </c>
      <c r="G493" s="1" t="s">
        <v>653</v>
      </c>
      <c r="H493" s="1" t="s">
        <v>676</v>
      </c>
      <c r="I493" s="1" t="s">
        <v>675</v>
      </c>
      <c r="J493" s="1" t="s">
        <v>19</v>
      </c>
      <c r="L493" s="1" t="s">
        <v>46</v>
      </c>
    </row>
    <row r="494" spans="1:12" x14ac:dyDescent="0.25">
      <c r="A494" s="1" t="s">
        <v>21</v>
      </c>
      <c r="B494" s="1" t="s">
        <v>20</v>
      </c>
      <c r="C494" s="1" t="s">
        <v>596</v>
      </c>
      <c r="D494" s="5">
        <v>96.05</v>
      </c>
      <c r="E494" s="1" t="s">
        <v>597</v>
      </c>
      <c r="F494" s="1" t="s">
        <v>598</v>
      </c>
      <c r="G494" s="1" t="s">
        <v>653</v>
      </c>
      <c r="H494" s="1" t="s">
        <v>680</v>
      </c>
      <c r="I494" s="1" t="s">
        <v>681</v>
      </c>
      <c r="J494" s="1" t="s">
        <v>19</v>
      </c>
      <c r="L494" s="1" t="s">
        <v>46</v>
      </c>
    </row>
    <row r="495" spans="1:12" x14ac:dyDescent="0.25">
      <c r="A495" s="1" t="s">
        <v>21</v>
      </c>
      <c r="B495" s="1" t="s">
        <v>20</v>
      </c>
      <c r="C495" s="1" t="s">
        <v>596</v>
      </c>
      <c r="D495" s="5">
        <v>96.05</v>
      </c>
      <c r="E495" s="1" t="s">
        <v>597</v>
      </c>
      <c r="F495" s="1" t="s">
        <v>598</v>
      </c>
      <c r="G495" s="1" t="s">
        <v>653</v>
      </c>
      <c r="H495" s="1" t="s">
        <v>677</v>
      </c>
      <c r="I495" s="1" t="s">
        <v>678</v>
      </c>
      <c r="J495" s="1" t="s">
        <v>19</v>
      </c>
      <c r="L495" s="1" t="s">
        <v>46</v>
      </c>
    </row>
    <row r="496" spans="1:12" x14ac:dyDescent="0.25">
      <c r="A496" s="1" t="s">
        <v>21</v>
      </c>
      <c r="B496" s="1" t="s">
        <v>20</v>
      </c>
      <c r="C496" s="1" t="s">
        <v>596</v>
      </c>
      <c r="D496" s="5">
        <v>96.05</v>
      </c>
      <c r="E496" s="1" t="s">
        <v>597</v>
      </c>
      <c r="F496" s="1" t="s">
        <v>598</v>
      </c>
      <c r="G496" s="1" t="s">
        <v>653</v>
      </c>
      <c r="H496" s="1" t="s">
        <v>656</v>
      </c>
      <c r="I496" s="1" t="s">
        <v>657</v>
      </c>
      <c r="J496" s="1" t="s">
        <v>19</v>
      </c>
      <c r="L496" s="1" t="s">
        <v>46</v>
      </c>
    </row>
    <row r="497" spans="1:12" x14ac:dyDescent="0.25">
      <c r="A497" s="1" t="s">
        <v>21</v>
      </c>
      <c r="B497" s="1" t="s">
        <v>12</v>
      </c>
      <c r="C497" s="1" t="s">
        <v>809</v>
      </c>
      <c r="D497" s="5">
        <v>83.28</v>
      </c>
      <c r="E497" s="1" t="s">
        <v>809</v>
      </c>
      <c r="F497" s="1" t="s">
        <v>810</v>
      </c>
      <c r="G497" s="1" t="s">
        <v>812</v>
      </c>
      <c r="H497" s="1" t="s">
        <v>811</v>
      </c>
      <c r="J497" s="1" t="s">
        <v>19</v>
      </c>
      <c r="L497" s="1" t="s">
        <v>14</v>
      </c>
    </row>
    <row r="498" spans="1:12" x14ac:dyDescent="0.25">
      <c r="A498" s="1" t="s">
        <v>40</v>
      </c>
      <c r="B498" s="1" t="s">
        <v>12</v>
      </c>
      <c r="C498" s="1" t="s">
        <v>551</v>
      </c>
      <c r="D498" s="5">
        <v>96.05</v>
      </c>
      <c r="E498" s="1" t="s">
        <v>552</v>
      </c>
      <c r="F498" s="1" t="s">
        <v>553</v>
      </c>
      <c r="G498" s="1" t="s">
        <v>555</v>
      </c>
      <c r="H498" s="2" t="s">
        <v>556</v>
      </c>
      <c r="J498" s="1" t="s">
        <v>19</v>
      </c>
      <c r="L498" s="1" t="s">
        <v>58</v>
      </c>
    </row>
    <row r="499" spans="1:12" x14ac:dyDescent="0.25">
      <c r="A499" s="1" t="s">
        <v>40</v>
      </c>
      <c r="B499" s="1" t="s">
        <v>20</v>
      </c>
      <c r="C499" s="1" t="s">
        <v>551</v>
      </c>
      <c r="D499" s="5">
        <v>76.05</v>
      </c>
      <c r="E499" s="1" t="s">
        <v>552</v>
      </c>
      <c r="F499" s="1" t="s">
        <v>553</v>
      </c>
      <c r="G499" s="1" t="s">
        <v>686</v>
      </c>
      <c r="H499" s="1" t="s">
        <v>685</v>
      </c>
      <c r="I499" s="1" t="s">
        <v>49</v>
      </c>
      <c r="J499" s="1" t="s">
        <v>19</v>
      </c>
      <c r="L499" s="1" t="s">
        <v>58</v>
      </c>
    </row>
    <row r="500" spans="1:12" x14ac:dyDescent="0.25">
      <c r="A500" s="1" t="s">
        <v>40</v>
      </c>
      <c r="B500" s="1" t="s">
        <v>20</v>
      </c>
      <c r="C500" s="1" t="s">
        <v>551</v>
      </c>
      <c r="D500" s="5">
        <v>76.05</v>
      </c>
      <c r="E500" s="1" t="s">
        <v>552</v>
      </c>
      <c r="F500" s="1" t="s">
        <v>553</v>
      </c>
      <c r="G500" s="1" t="s">
        <v>686</v>
      </c>
      <c r="H500" s="1" t="s">
        <v>687</v>
      </c>
      <c r="I500" s="1" t="s">
        <v>688</v>
      </c>
      <c r="J500" s="1" t="s">
        <v>19</v>
      </c>
      <c r="L500" s="1" t="s">
        <v>58</v>
      </c>
    </row>
    <row r="501" spans="1:12" x14ac:dyDescent="0.25">
      <c r="A501" s="1" t="s">
        <v>40</v>
      </c>
      <c r="B501" s="1" t="s">
        <v>20</v>
      </c>
      <c r="C501" s="1" t="s">
        <v>551</v>
      </c>
      <c r="D501" s="5">
        <v>76.05</v>
      </c>
      <c r="E501" s="1" t="s">
        <v>552</v>
      </c>
      <c r="F501" s="1" t="s">
        <v>553</v>
      </c>
      <c r="G501" s="1" t="s">
        <v>555</v>
      </c>
      <c r="H501" s="2" t="s">
        <v>559</v>
      </c>
      <c r="I501" s="1" t="s">
        <v>37</v>
      </c>
      <c r="J501" s="1" t="s">
        <v>19</v>
      </c>
      <c r="L501" s="1" t="s">
        <v>58</v>
      </c>
    </row>
    <row r="502" spans="1:12" x14ac:dyDescent="0.25">
      <c r="A502" s="1" t="s">
        <v>40</v>
      </c>
      <c r="B502" s="1" t="s">
        <v>20</v>
      </c>
      <c r="C502" s="1" t="s">
        <v>551</v>
      </c>
      <c r="D502" s="5">
        <v>76.05</v>
      </c>
      <c r="E502" s="1" t="s">
        <v>552</v>
      </c>
      <c r="F502" s="1" t="s">
        <v>553</v>
      </c>
      <c r="G502" s="1" t="s">
        <v>555</v>
      </c>
      <c r="H502" s="2" t="s">
        <v>717</v>
      </c>
      <c r="I502" s="1" t="s">
        <v>37</v>
      </c>
      <c r="J502" s="1" t="s">
        <v>19</v>
      </c>
      <c r="L502" s="1" t="s">
        <v>58</v>
      </c>
    </row>
    <row r="503" spans="1:12" x14ac:dyDescent="0.25">
      <c r="A503" s="1" t="s">
        <v>40</v>
      </c>
      <c r="B503" s="1" t="s">
        <v>20</v>
      </c>
      <c r="C503" s="1" t="s">
        <v>551</v>
      </c>
      <c r="D503" s="5">
        <v>76.05</v>
      </c>
      <c r="E503" s="1" t="s">
        <v>552</v>
      </c>
      <c r="F503" s="1" t="s">
        <v>553</v>
      </c>
      <c r="G503" s="1" t="s">
        <v>555</v>
      </c>
      <c r="H503" s="2" t="s">
        <v>557</v>
      </c>
      <c r="I503" s="1" t="s">
        <v>558</v>
      </c>
      <c r="J503" s="1" t="s">
        <v>19</v>
      </c>
      <c r="L503" s="1" t="s">
        <v>58</v>
      </c>
    </row>
    <row r="504" spans="1:12" x14ac:dyDescent="0.25">
      <c r="A504" s="1" t="s">
        <v>40</v>
      </c>
      <c r="B504" s="1" t="s">
        <v>20</v>
      </c>
      <c r="C504" s="1" t="s">
        <v>551</v>
      </c>
      <c r="D504" s="5">
        <v>76.05</v>
      </c>
      <c r="E504" s="1" t="s">
        <v>552</v>
      </c>
      <c r="F504" s="1" t="s">
        <v>553</v>
      </c>
      <c r="G504" s="1" t="s">
        <v>555</v>
      </c>
      <c r="H504" s="2" t="s">
        <v>554</v>
      </c>
      <c r="I504" s="1" t="s">
        <v>41</v>
      </c>
      <c r="J504" s="1" t="s">
        <v>19</v>
      </c>
      <c r="L504" s="1" t="s">
        <v>58</v>
      </c>
    </row>
    <row r="505" spans="1:12" x14ac:dyDescent="0.25">
      <c r="A505" s="1" t="s">
        <v>21</v>
      </c>
      <c r="B505" s="1" t="s">
        <v>12</v>
      </c>
      <c r="C505" s="1" t="s">
        <v>738</v>
      </c>
      <c r="D505" s="5">
        <v>67.2</v>
      </c>
      <c r="E505" s="1" t="s">
        <v>734</v>
      </c>
      <c r="F505" s="1" t="s">
        <v>739</v>
      </c>
      <c r="G505" s="1" t="s">
        <v>39</v>
      </c>
      <c r="H505" s="1" t="s">
        <v>743</v>
      </c>
      <c r="J505" s="1" t="s">
        <v>19</v>
      </c>
      <c r="L505" s="1" t="s">
        <v>52</v>
      </c>
    </row>
    <row r="506" spans="1:12" x14ac:dyDescent="0.25">
      <c r="A506" s="1" t="s">
        <v>21</v>
      </c>
      <c r="B506" s="1" t="s">
        <v>12</v>
      </c>
      <c r="C506" s="1" t="s">
        <v>738</v>
      </c>
      <c r="D506" s="5">
        <v>67.2</v>
      </c>
      <c r="E506" s="1" t="s">
        <v>734</v>
      </c>
      <c r="F506" s="1" t="s">
        <v>739</v>
      </c>
      <c r="G506" s="1" t="s">
        <v>39</v>
      </c>
      <c r="H506" s="1" t="s">
        <v>744</v>
      </c>
      <c r="J506" s="1" t="s">
        <v>19</v>
      </c>
      <c r="L506" s="1" t="s">
        <v>52</v>
      </c>
    </row>
    <row r="507" spans="1:12" x14ac:dyDescent="0.25">
      <c r="A507" s="1" t="s">
        <v>21</v>
      </c>
      <c r="B507" s="1" t="s">
        <v>12</v>
      </c>
      <c r="C507" s="1" t="s">
        <v>738</v>
      </c>
      <c r="D507" s="5">
        <v>67.2</v>
      </c>
      <c r="E507" s="1" t="s">
        <v>734</v>
      </c>
      <c r="F507" s="1" t="s">
        <v>739</v>
      </c>
      <c r="G507" s="1" t="s">
        <v>39</v>
      </c>
      <c r="H507" s="1" t="s">
        <v>745</v>
      </c>
      <c r="J507" s="1" t="s">
        <v>19</v>
      </c>
      <c r="L507" s="1" t="s">
        <v>52</v>
      </c>
    </row>
    <row r="508" spans="1:12" x14ac:dyDescent="0.25">
      <c r="A508" s="1" t="s">
        <v>21</v>
      </c>
      <c r="B508" s="1" t="s">
        <v>12</v>
      </c>
      <c r="C508" s="1" t="s">
        <v>738</v>
      </c>
      <c r="D508" s="5">
        <v>67.2</v>
      </c>
      <c r="E508" s="1" t="s">
        <v>734</v>
      </c>
      <c r="F508" s="1" t="s">
        <v>739</v>
      </c>
      <c r="G508" s="1" t="s">
        <v>39</v>
      </c>
      <c r="H508" s="1" t="s">
        <v>767</v>
      </c>
      <c r="J508" s="1" t="s">
        <v>19</v>
      </c>
      <c r="L508" s="1" t="s">
        <v>52</v>
      </c>
    </row>
    <row r="509" spans="1:12" x14ac:dyDescent="0.25">
      <c r="A509" s="1" t="s">
        <v>21</v>
      </c>
      <c r="B509" s="1" t="s">
        <v>12</v>
      </c>
      <c r="C509" s="1" t="s">
        <v>738</v>
      </c>
      <c r="D509" s="5">
        <v>67.2</v>
      </c>
      <c r="E509" s="1" t="s">
        <v>734</v>
      </c>
      <c r="F509" s="1" t="s">
        <v>739</v>
      </c>
      <c r="G509" s="1" t="s">
        <v>39</v>
      </c>
      <c r="H509" s="1" t="s">
        <v>768</v>
      </c>
      <c r="J509" s="1" t="s">
        <v>19</v>
      </c>
      <c r="L509" s="1" t="s">
        <v>52</v>
      </c>
    </row>
    <row r="510" spans="1:12" x14ac:dyDescent="0.25">
      <c r="A510" s="1" t="s">
        <v>21</v>
      </c>
      <c r="B510" s="1" t="s">
        <v>12</v>
      </c>
      <c r="C510" s="1" t="s">
        <v>738</v>
      </c>
      <c r="D510" s="5">
        <v>67.2</v>
      </c>
      <c r="E510" s="1" t="s">
        <v>734</v>
      </c>
      <c r="F510" s="1" t="s">
        <v>739</v>
      </c>
      <c r="G510" s="1" t="s">
        <v>39</v>
      </c>
      <c r="H510" s="1" t="s">
        <v>770</v>
      </c>
      <c r="J510" s="1" t="s">
        <v>19</v>
      </c>
      <c r="L510" s="1" t="s">
        <v>52</v>
      </c>
    </row>
    <row r="511" spans="1:12" x14ac:dyDescent="0.25">
      <c r="A511" s="1" t="s">
        <v>21</v>
      </c>
      <c r="B511" s="1" t="s">
        <v>12</v>
      </c>
      <c r="C511" s="1" t="s">
        <v>738</v>
      </c>
      <c r="D511" s="5">
        <v>67.2</v>
      </c>
      <c r="E511" s="1" t="s">
        <v>734</v>
      </c>
      <c r="F511" s="1" t="s">
        <v>739</v>
      </c>
      <c r="G511" s="1" t="s">
        <v>39</v>
      </c>
      <c r="H511" s="1" t="s">
        <v>740</v>
      </c>
      <c r="J511" s="1" t="s">
        <v>19</v>
      </c>
      <c r="L511" s="1" t="s">
        <v>52</v>
      </c>
    </row>
    <row r="512" spans="1:12" x14ac:dyDescent="0.25">
      <c r="A512" s="1" t="s">
        <v>21</v>
      </c>
      <c r="B512" s="1" t="s">
        <v>12</v>
      </c>
      <c r="C512" s="1" t="s">
        <v>738</v>
      </c>
      <c r="D512" s="5">
        <v>67.2</v>
      </c>
      <c r="E512" s="1" t="s">
        <v>734</v>
      </c>
      <c r="F512" s="1" t="s">
        <v>739</v>
      </c>
      <c r="G512" s="1" t="s">
        <v>39</v>
      </c>
      <c r="H512" s="1" t="s">
        <v>769</v>
      </c>
      <c r="J512" s="1" t="s">
        <v>19</v>
      </c>
      <c r="L512" s="1" t="s">
        <v>52</v>
      </c>
    </row>
    <row r="513" spans="1:12" x14ac:dyDescent="0.25">
      <c r="A513" s="1" t="s">
        <v>21</v>
      </c>
      <c r="B513" s="1" t="s">
        <v>12</v>
      </c>
      <c r="C513" s="1" t="s">
        <v>738</v>
      </c>
      <c r="D513" s="5">
        <v>67.2</v>
      </c>
      <c r="E513" s="1" t="s">
        <v>734</v>
      </c>
      <c r="F513" s="1" t="s">
        <v>739</v>
      </c>
      <c r="G513" s="1" t="s">
        <v>39</v>
      </c>
      <c r="H513" s="1" t="s">
        <v>754</v>
      </c>
      <c r="J513" s="1" t="s">
        <v>19</v>
      </c>
      <c r="L513" s="1" t="s">
        <v>52</v>
      </c>
    </row>
    <row r="514" spans="1:12" x14ac:dyDescent="0.25">
      <c r="A514" s="1" t="s">
        <v>21</v>
      </c>
      <c r="B514" s="1" t="s">
        <v>12</v>
      </c>
      <c r="C514" s="1" t="s">
        <v>738</v>
      </c>
      <c r="D514" s="5">
        <v>67.2</v>
      </c>
      <c r="E514" s="1" t="s">
        <v>734</v>
      </c>
      <c r="F514" s="1" t="s">
        <v>739</v>
      </c>
      <c r="G514" s="1" t="s">
        <v>39</v>
      </c>
      <c r="H514" s="1" t="s">
        <v>766</v>
      </c>
      <c r="J514" s="1" t="s">
        <v>19</v>
      </c>
      <c r="L514" s="1" t="s">
        <v>52</v>
      </c>
    </row>
    <row r="515" spans="1:12" x14ac:dyDescent="0.25">
      <c r="A515" s="1" t="s">
        <v>21</v>
      </c>
      <c r="B515" s="1" t="s">
        <v>1205</v>
      </c>
      <c r="C515" s="1" t="s">
        <v>738</v>
      </c>
      <c r="D515" s="5">
        <v>57.2</v>
      </c>
      <c r="E515" s="1" t="s">
        <v>734</v>
      </c>
      <c r="F515" s="1" t="s">
        <v>739</v>
      </c>
      <c r="G515" s="1" t="s">
        <v>39</v>
      </c>
      <c r="H515" s="1" t="s">
        <v>761</v>
      </c>
      <c r="I515" s="1" t="s">
        <v>510</v>
      </c>
      <c r="J515" s="1" t="s">
        <v>19</v>
      </c>
      <c r="L515" s="1" t="s">
        <v>52</v>
      </c>
    </row>
    <row r="516" spans="1:12" x14ac:dyDescent="0.25">
      <c r="A516" s="1" t="s">
        <v>21</v>
      </c>
      <c r="B516" s="1" t="s">
        <v>1205</v>
      </c>
      <c r="C516" s="1" t="s">
        <v>738</v>
      </c>
      <c r="D516" s="5">
        <v>57.2</v>
      </c>
      <c r="E516" s="1" t="s">
        <v>734</v>
      </c>
      <c r="F516" s="1" t="s">
        <v>739</v>
      </c>
      <c r="G516" s="1" t="s">
        <v>39</v>
      </c>
      <c r="H516" s="1" t="s">
        <v>741</v>
      </c>
      <c r="I516" s="1" t="s">
        <v>742</v>
      </c>
      <c r="J516" s="1" t="s">
        <v>19</v>
      </c>
      <c r="L516" s="1" t="s">
        <v>52</v>
      </c>
    </row>
    <row r="517" spans="1:12" x14ac:dyDescent="0.25">
      <c r="A517" s="1" t="s">
        <v>21</v>
      </c>
      <c r="B517" s="1" t="s">
        <v>1205</v>
      </c>
      <c r="C517" s="1" t="s">
        <v>733</v>
      </c>
      <c r="D517" s="5">
        <v>57.2</v>
      </c>
      <c r="E517" s="1" t="s">
        <v>734</v>
      </c>
      <c r="F517" s="1" t="s">
        <v>735</v>
      </c>
      <c r="G517" s="1" t="s">
        <v>39</v>
      </c>
      <c r="H517" s="1" t="s">
        <v>736</v>
      </c>
      <c r="I517" s="1" t="s">
        <v>737</v>
      </c>
      <c r="J517" s="1" t="s">
        <v>19</v>
      </c>
      <c r="L517" s="1" t="s">
        <v>52</v>
      </c>
    </row>
    <row r="518" spans="1:12" x14ac:dyDescent="0.25">
      <c r="A518" s="1" t="s">
        <v>21</v>
      </c>
      <c r="B518" s="1" t="s">
        <v>20</v>
      </c>
      <c r="C518" s="1" t="s">
        <v>738</v>
      </c>
      <c r="D518" s="5">
        <v>47.2</v>
      </c>
      <c r="E518" s="1" t="s">
        <v>734</v>
      </c>
      <c r="F518" s="1" t="s">
        <v>739</v>
      </c>
      <c r="G518" s="1" t="s">
        <v>39</v>
      </c>
      <c r="H518" s="1" t="s">
        <v>764</v>
      </c>
      <c r="I518" s="1" t="s">
        <v>765</v>
      </c>
      <c r="J518" s="1" t="s">
        <v>19</v>
      </c>
      <c r="L518" s="1" t="s">
        <v>52</v>
      </c>
    </row>
    <row r="519" spans="1:12" x14ac:dyDescent="0.25">
      <c r="A519" s="1" t="s">
        <v>21</v>
      </c>
      <c r="B519" s="1" t="s">
        <v>20</v>
      </c>
      <c r="C519" s="1" t="s">
        <v>738</v>
      </c>
      <c r="D519" s="5">
        <v>47.2</v>
      </c>
      <c r="E519" s="1" t="s">
        <v>734</v>
      </c>
      <c r="F519" s="1" t="s">
        <v>739</v>
      </c>
      <c r="G519" s="1" t="s">
        <v>39</v>
      </c>
      <c r="H519" s="1" t="s">
        <v>755</v>
      </c>
      <c r="I519" s="1" t="s">
        <v>756</v>
      </c>
      <c r="J519" s="1" t="s">
        <v>19</v>
      </c>
      <c r="L519" s="1" t="s">
        <v>52</v>
      </c>
    </row>
    <row r="520" spans="1:12" x14ac:dyDescent="0.25">
      <c r="A520" s="1" t="s">
        <v>21</v>
      </c>
      <c r="B520" s="1" t="s">
        <v>20</v>
      </c>
      <c r="C520" s="1" t="s">
        <v>738</v>
      </c>
      <c r="D520" s="5">
        <v>47.2</v>
      </c>
      <c r="E520" s="1" t="s">
        <v>734</v>
      </c>
      <c r="F520" s="1" t="s">
        <v>739</v>
      </c>
      <c r="G520" s="1" t="s">
        <v>39</v>
      </c>
      <c r="H520" s="1" t="s">
        <v>762</v>
      </c>
      <c r="I520" s="1" t="s">
        <v>763</v>
      </c>
      <c r="J520" s="1" t="s">
        <v>19</v>
      </c>
      <c r="L520" s="1" t="s">
        <v>52</v>
      </c>
    </row>
    <row r="521" spans="1:12" x14ac:dyDescent="0.25">
      <c r="A521" s="1" t="s">
        <v>21</v>
      </c>
      <c r="B521" s="1" t="s">
        <v>20</v>
      </c>
      <c r="C521" s="1" t="s">
        <v>738</v>
      </c>
      <c r="D521" s="5">
        <v>47.2</v>
      </c>
      <c r="E521" s="1" t="s">
        <v>734</v>
      </c>
      <c r="F521" s="1" t="s">
        <v>739</v>
      </c>
      <c r="G521" s="1" t="s">
        <v>39</v>
      </c>
      <c r="H521" s="1" t="s">
        <v>757</v>
      </c>
      <c r="I521" s="1" t="s">
        <v>29</v>
      </c>
      <c r="J521" s="1" t="s">
        <v>19</v>
      </c>
      <c r="L521" s="1" t="s">
        <v>52</v>
      </c>
    </row>
    <row r="522" spans="1:12" x14ac:dyDescent="0.25">
      <c r="A522" s="1" t="s">
        <v>21</v>
      </c>
      <c r="B522" s="1" t="s">
        <v>20</v>
      </c>
      <c r="C522" s="1" t="s">
        <v>738</v>
      </c>
      <c r="D522" s="5">
        <v>47.2</v>
      </c>
      <c r="E522" s="1" t="s">
        <v>734</v>
      </c>
      <c r="F522" s="1" t="s">
        <v>739</v>
      </c>
      <c r="G522" s="1" t="s">
        <v>39</v>
      </c>
      <c r="H522" s="1" t="s">
        <v>758</v>
      </c>
      <c r="I522" s="1" t="s">
        <v>29</v>
      </c>
      <c r="J522" s="1" t="s">
        <v>19</v>
      </c>
      <c r="L522" s="1" t="s">
        <v>52</v>
      </c>
    </row>
    <row r="523" spans="1:12" x14ac:dyDescent="0.25">
      <c r="A523" s="1" t="s">
        <v>21</v>
      </c>
      <c r="B523" s="1" t="s">
        <v>20</v>
      </c>
      <c r="C523" s="1" t="s">
        <v>738</v>
      </c>
      <c r="D523" s="5">
        <v>47.2</v>
      </c>
      <c r="E523" s="1" t="s">
        <v>734</v>
      </c>
      <c r="F523" s="1" t="s">
        <v>739</v>
      </c>
      <c r="G523" s="1" t="s">
        <v>39</v>
      </c>
      <c r="H523" s="1" t="s">
        <v>749</v>
      </c>
      <c r="I523" s="1" t="s">
        <v>49</v>
      </c>
      <c r="J523" s="1" t="s">
        <v>19</v>
      </c>
      <c r="L523" s="1" t="s">
        <v>52</v>
      </c>
    </row>
    <row r="524" spans="1:12" x14ac:dyDescent="0.25">
      <c r="A524" s="1" t="s">
        <v>21</v>
      </c>
      <c r="B524" s="1" t="s">
        <v>20</v>
      </c>
      <c r="C524" s="1" t="s">
        <v>738</v>
      </c>
      <c r="D524" s="5">
        <v>47.2</v>
      </c>
      <c r="E524" s="1" t="s">
        <v>734</v>
      </c>
      <c r="F524" s="1" t="s">
        <v>739</v>
      </c>
      <c r="G524" s="1" t="s">
        <v>39</v>
      </c>
      <c r="H524" s="1" t="s">
        <v>750</v>
      </c>
      <c r="I524" s="1" t="s">
        <v>49</v>
      </c>
      <c r="J524" s="1" t="s">
        <v>19</v>
      </c>
      <c r="L524" s="1" t="s">
        <v>52</v>
      </c>
    </row>
    <row r="525" spans="1:12" x14ac:dyDescent="0.25">
      <c r="A525" s="1" t="s">
        <v>21</v>
      </c>
      <c r="B525" s="1" t="s">
        <v>20</v>
      </c>
      <c r="C525" s="1" t="s">
        <v>738</v>
      </c>
      <c r="D525" s="5">
        <v>47.2</v>
      </c>
      <c r="E525" s="1" t="s">
        <v>734</v>
      </c>
      <c r="F525" s="1" t="s">
        <v>739</v>
      </c>
      <c r="G525" s="1" t="s">
        <v>39</v>
      </c>
      <c r="H525" s="1" t="s">
        <v>751</v>
      </c>
      <c r="I525" s="1" t="s">
        <v>49</v>
      </c>
      <c r="J525" s="1" t="s">
        <v>19</v>
      </c>
      <c r="L525" s="1" t="s">
        <v>52</v>
      </c>
    </row>
    <row r="526" spans="1:12" x14ac:dyDescent="0.25">
      <c r="A526" s="1" t="s">
        <v>21</v>
      </c>
      <c r="B526" s="1" t="s">
        <v>20</v>
      </c>
      <c r="C526" s="1" t="s">
        <v>738</v>
      </c>
      <c r="D526" s="5">
        <v>47.2</v>
      </c>
      <c r="E526" s="1" t="s">
        <v>734</v>
      </c>
      <c r="F526" s="1" t="s">
        <v>739</v>
      </c>
      <c r="G526" s="1" t="s">
        <v>39</v>
      </c>
      <c r="H526" s="1" t="s">
        <v>752</v>
      </c>
      <c r="I526" s="1" t="s">
        <v>753</v>
      </c>
      <c r="J526" s="1" t="s">
        <v>19</v>
      </c>
      <c r="L526" s="1" t="s">
        <v>52</v>
      </c>
    </row>
    <row r="527" spans="1:12" x14ac:dyDescent="0.25">
      <c r="A527" s="1" t="s">
        <v>21</v>
      </c>
      <c r="B527" s="1" t="s">
        <v>20</v>
      </c>
      <c r="C527" s="1" t="s">
        <v>738</v>
      </c>
      <c r="D527" s="5">
        <v>47.2</v>
      </c>
      <c r="E527" s="1" t="s">
        <v>734</v>
      </c>
      <c r="F527" s="1" t="s">
        <v>739</v>
      </c>
      <c r="G527" s="1" t="s">
        <v>39</v>
      </c>
      <c r="H527" s="1" t="s">
        <v>759</v>
      </c>
      <c r="I527" s="1" t="s">
        <v>760</v>
      </c>
      <c r="J527" s="1" t="s">
        <v>19</v>
      </c>
      <c r="L527" s="1" t="s">
        <v>52</v>
      </c>
    </row>
    <row r="528" spans="1:12" x14ac:dyDescent="0.25">
      <c r="A528" s="1" t="s">
        <v>21</v>
      </c>
      <c r="B528" s="1" t="s">
        <v>20</v>
      </c>
      <c r="C528" s="1" t="s">
        <v>738</v>
      </c>
      <c r="D528" s="5">
        <v>47.2</v>
      </c>
      <c r="E528" s="1" t="s">
        <v>734</v>
      </c>
      <c r="F528" s="1" t="s">
        <v>739</v>
      </c>
      <c r="G528" s="1" t="s">
        <v>39</v>
      </c>
      <c r="H528" s="1" t="s">
        <v>746</v>
      </c>
      <c r="I528" s="1" t="s">
        <v>747</v>
      </c>
      <c r="J528" s="1" t="s">
        <v>19</v>
      </c>
      <c r="L528" s="1" t="s">
        <v>52</v>
      </c>
    </row>
    <row r="529" spans="1:12" x14ac:dyDescent="0.25">
      <c r="A529" s="1" t="s">
        <v>21</v>
      </c>
      <c r="B529" s="1" t="s">
        <v>20</v>
      </c>
      <c r="C529" s="1" t="s">
        <v>738</v>
      </c>
      <c r="D529" s="5">
        <v>47.2</v>
      </c>
      <c r="E529" s="1" t="s">
        <v>734</v>
      </c>
      <c r="F529" s="1" t="s">
        <v>739</v>
      </c>
      <c r="G529" s="1" t="s">
        <v>39</v>
      </c>
      <c r="H529" s="1" t="s">
        <v>748</v>
      </c>
      <c r="I529" s="1" t="s">
        <v>747</v>
      </c>
      <c r="J529" s="1" t="s">
        <v>19</v>
      </c>
      <c r="L529" s="1" t="s">
        <v>52</v>
      </c>
    </row>
    <row r="530" spans="1:12" x14ac:dyDescent="0.25">
      <c r="A530" s="1" t="s">
        <v>13</v>
      </c>
      <c r="B530" s="1" t="s">
        <v>12</v>
      </c>
      <c r="C530" s="1" t="s">
        <v>938</v>
      </c>
      <c r="D530" s="5">
        <v>113.28</v>
      </c>
      <c r="E530" s="1" t="s">
        <v>939</v>
      </c>
      <c r="F530" s="1" t="s">
        <v>940</v>
      </c>
      <c r="G530" s="1" t="s">
        <v>942</v>
      </c>
      <c r="H530" s="1" t="s">
        <v>941</v>
      </c>
      <c r="J530" s="1" t="s">
        <v>19</v>
      </c>
      <c r="L530" s="1" t="s">
        <v>486</v>
      </c>
    </row>
    <row r="531" spans="1:12" x14ac:dyDescent="0.25">
      <c r="D531" s="5">
        <v>0</v>
      </c>
      <c r="J531" s="1" t="s">
        <v>19</v>
      </c>
    </row>
    <row r="532" spans="1:12" x14ac:dyDescent="0.25">
      <c r="A532" s="1" t="s">
        <v>15</v>
      </c>
      <c r="B532" s="1" t="s">
        <v>12</v>
      </c>
      <c r="C532" s="1" t="s">
        <v>571</v>
      </c>
      <c r="D532" s="5">
        <v>345.05</v>
      </c>
      <c r="E532" s="1" t="s">
        <v>572</v>
      </c>
      <c r="F532" s="1" t="s">
        <v>573</v>
      </c>
      <c r="G532" s="1" t="s">
        <v>575</v>
      </c>
      <c r="H532" s="1" t="s">
        <v>690</v>
      </c>
      <c r="J532" s="1" t="s">
        <v>19</v>
      </c>
      <c r="L532" s="1" t="s">
        <v>31</v>
      </c>
    </row>
    <row r="533" spans="1:12" x14ac:dyDescent="0.25">
      <c r="A533" s="1" t="s">
        <v>15</v>
      </c>
      <c r="B533" s="1" t="s">
        <v>12</v>
      </c>
      <c r="C533" s="1" t="s">
        <v>571</v>
      </c>
      <c r="D533" s="5">
        <v>345.05</v>
      </c>
      <c r="E533" s="1" t="s">
        <v>572</v>
      </c>
      <c r="F533" s="1" t="s">
        <v>573</v>
      </c>
      <c r="G533" s="1" t="s">
        <v>575</v>
      </c>
      <c r="H533" s="1" t="s">
        <v>691</v>
      </c>
      <c r="J533" s="1" t="s">
        <v>19</v>
      </c>
      <c r="L533" s="1" t="s">
        <v>31</v>
      </c>
    </row>
    <row r="534" spans="1:12" x14ac:dyDescent="0.25">
      <c r="A534" s="1" t="s">
        <v>15</v>
      </c>
      <c r="B534" s="1" t="s">
        <v>12</v>
      </c>
      <c r="C534" s="1" t="s">
        <v>571</v>
      </c>
      <c r="D534" s="5">
        <v>345.05</v>
      </c>
      <c r="E534" s="1" t="s">
        <v>572</v>
      </c>
      <c r="F534" s="1" t="s">
        <v>573</v>
      </c>
      <c r="G534" s="1" t="s">
        <v>575</v>
      </c>
      <c r="H534" s="1" t="s">
        <v>692</v>
      </c>
      <c r="J534" s="1" t="s">
        <v>19</v>
      </c>
      <c r="L534" s="1" t="s">
        <v>31</v>
      </c>
    </row>
    <row r="535" spans="1:12" x14ac:dyDescent="0.25">
      <c r="A535" s="1" t="s">
        <v>15</v>
      </c>
      <c r="B535" s="1" t="s">
        <v>12</v>
      </c>
      <c r="C535" s="1" t="s">
        <v>571</v>
      </c>
      <c r="D535" s="5">
        <v>345.05</v>
      </c>
      <c r="E535" s="1" t="s">
        <v>572</v>
      </c>
      <c r="F535" s="1" t="s">
        <v>573</v>
      </c>
      <c r="G535" s="1" t="s">
        <v>575</v>
      </c>
      <c r="H535" s="1" t="s">
        <v>694</v>
      </c>
      <c r="J535" s="1" t="s">
        <v>19</v>
      </c>
      <c r="L535" s="1" t="s">
        <v>31</v>
      </c>
    </row>
    <row r="536" spans="1:12" x14ac:dyDescent="0.25">
      <c r="A536" s="1" t="s">
        <v>15</v>
      </c>
      <c r="B536" s="1" t="s">
        <v>12</v>
      </c>
      <c r="C536" s="1" t="s">
        <v>571</v>
      </c>
      <c r="D536" s="5">
        <v>346.55</v>
      </c>
      <c r="E536" s="1" t="s">
        <v>572</v>
      </c>
      <c r="F536" s="1" t="s">
        <v>573</v>
      </c>
      <c r="G536" s="1" t="s">
        <v>575</v>
      </c>
      <c r="H536" s="1" t="s">
        <v>696</v>
      </c>
      <c r="J536" s="1" t="s">
        <v>19</v>
      </c>
      <c r="L536" s="1" t="s">
        <v>31</v>
      </c>
    </row>
    <row r="537" spans="1:12" x14ac:dyDescent="0.25">
      <c r="A537" s="1" t="s">
        <v>15</v>
      </c>
      <c r="B537" s="1" t="s">
        <v>12</v>
      </c>
      <c r="C537" s="1" t="s">
        <v>571</v>
      </c>
      <c r="D537" s="5">
        <v>258.55</v>
      </c>
      <c r="E537" s="1" t="s">
        <v>572</v>
      </c>
      <c r="F537" s="1" t="s">
        <v>573</v>
      </c>
      <c r="G537" s="1" t="s">
        <v>575</v>
      </c>
      <c r="H537" s="1" t="s">
        <v>662</v>
      </c>
      <c r="J537" s="1" t="s">
        <v>19</v>
      </c>
      <c r="L537" s="1" t="s">
        <v>31</v>
      </c>
    </row>
    <row r="538" spans="1:12" x14ac:dyDescent="0.25">
      <c r="A538" s="1" t="s">
        <v>15</v>
      </c>
      <c r="B538" s="1" t="s">
        <v>1205</v>
      </c>
      <c r="C538" s="1" t="s">
        <v>571</v>
      </c>
      <c r="D538" s="5">
        <v>248.55</v>
      </c>
      <c r="E538" s="1" t="s">
        <v>572</v>
      </c>
      <c r="F538" s="1" t="s">
        <v>573</v>
      </c>
      <c r="G538" s="1" t="s">
        <v>575</v>
      </c>
      <c r="H538" s="1" t="s">
        <v>586</v>
      </c>
      <c r="I538" s="1" t="s">
        <v>587</v>
      </c>
      <c r="J538" s="1" t="s">
        <v>19</v>
      </c>
      <c r="L538" s="1" t="s">
        <v>31</v>
      </c>
    </row>
    <row r="539" spans="1:12" x14ac:dyDescent="0.25">
      <c r="A539" s="1" t="s">
        <v>15</v>
      </c>
      <c r="B539" s="1" t="s">
        <v>20</v>
      </c>
      <c r="C539" s="1" t="s">
        <v>571</v>
      </c>
      <c r="D539" s="5">
        <v>171.05</v>
      </c>
      <c r="E539" s="1" t="s">
        <v>572</v>
      </c>
      <c r="F539" s="1" t="s">
        <v>573</v>
      </c>
      <c r="G539" s="1" t="s">
        <v>575</v>
      </c>
      <c r="H539" s="1" t="s">
        <v>576</v>
      </c>
      <c r="I539" s="1" t="s">
        <v>577</v>
      </c>
      <c r="J539" s="1" t="s">
        <v>19</v>
      </c>
      <c r="L539" s="1" t="s">
        <v>31</v>
      </c>
    </row>
    <row r="540" spans="1:12" x14ac:dyDescent="0.25">
      <c r="A540" s="1" t="s">
        <v>15</v>
      </c>
      <c r="B540" s="1" t="s">
        <v>1205</v>
      </c>
      <c r="C540" s="1" t="s">
        <v>876</v>
      </c>
      <c r="D540" s="5">
        <v>73.78</v>
      </c>
      <c r="E540" s="1" t="s">
        <v>877</v>
      </c>
      <c r="F540" s="1" t="s">
        <v>878</v>
      </c>
      <c r="G540" s="1" t="s">
        <v>135</v>
      </c>
      <c r="H540" s="1" t="s">
        <v>879</v>
      </c>
      <c r="I540" s="1" t="s">
        <v>880</v>
      </c>
      <c r="J540" s="1" t="s">
        <v>19</v>
      </c>
      <c r="L540" s="1" t="s">
        <v>136</v>
      </c>
    </row>
    <row r="541" spans="1:12" x14ac:dyDescent="0.25">
      <c r="A541" s="1" t="s">
        <v>15</v>
      </c>
      <c r="B541" s="1" t="s">
        <v>20</v>
      </c>
      <c r="C541" s="1" t="s">
        <v>876</v>
      </c>
      <c r="D541" s="5">
        <v>48.28</v>
      </c>
      <c r="E541" s="1" t="s">
        <v>877</v>
      </c>
      <c r="F541" s="1" t="s">
        <v>878</v>
      </c>
      <c r="G541" s="1" t="s">
        <v>135</v>
      </c>
      <c r="H541" s="1" t="s">
        <v>883</v>
      </c>
      <c r="I541" s="1" t="s">
        <v>884</v>
      </c>
      <c r="J541" s="1" t="s">
        <v>19</v>
      </c>
      <c r="L541" s="1" t="s">
        <v>136</v>
      </c>
    </row>
    <row r="542" spans="1:12" x14ac:dyDescent="0.25">
      <c r="A542" s="1" t="s">
        <v>15</v>
      </c>
      <c r="B542" s="1" t="s">
        <v>20</v>
      </c>
      <c r="C542" s="1" t="s">
        <v>876</v>
      </c>
      <c r="D542" s="5">
        <v>50.78</v>
      </c>
      <c r="E542" s="1" t="s">
        <v>877</v>
      </c>
      <c r="F542" s="1" t="s">
        <v>878</v>
      </c>
      <c r="G542" s="1" t="s">
        <v>135</v>
      </c>
      <c r="H542" s="1" t="s">
        <v>881</v>
      </c>
      <c r="I542" s="1" t="s">
        <v>882</v>
      </c>
      <c r="J542" s="1" t="s">
        <v>19</v>
      </c>
      <c r="L542" s="1" t="s">
        <v>136</v>
      </c>
    </row>
    <row r="543" spans="1:12" x14ac:dyDescent="0.25">
      <c r="A543" s="1" t="s">
        <v>15</v>
      </c>
      <c r="B543" s="1" t="s">
        <v>20</v>
      </c>
      <c r="C543" s="1" t="s">
        <v>928</v>
      </c>
      <c r="D543" s="5">
        <v>50.78</v>
      </c>
      <c r="E543" s="1" t="s">
        <v>929</v>
      </c>
      <c r="F543" s="1" t="s">
        <v>930</v>
      </c>
      <c r="G543" s="1" t="s">
        <v>135</v>
      </c>
      <c r="H543" s="1" t="s">
        <v>931</v>
      </c>
      <c r="I543" s="1" t="s">
        <v>932</v>
      </c>
      <c r="J543" s="1" t="s">
        <v>19</v>
      </c>
      <c r="L543" s="1" t="s">
        <v>136</v>
      </c>
    </row>
    <row r="544" spans="1:12" x14ac:dyDescent="0.25">
      <c r="A544" s="1" t="s">
        <v>15</v>
      </c>
      <c r="B544" s="1" t="s">
        <v>12</v>
      </c>
      <c r="C544" s="1" t="s">
        <v>1008</v>
      </c>
      <c r="D544" s="5">
        <v>95</v>
      </c>
      <c r="E544" s="1" t="s">
        <v>1009</v>
      </c>
      <c r="F544" s="1" t="s">
        <v>1010</v>
      </c>
      <c r="G544" s="1" t="s">
        <v>804</v>
      </c>
      <c r="H544" s="1" t="s">
        <v>1011</v>
      </c>
      <c r="J544" s="1" t="s">
        <v>19</v>
      </c>
      <c r="L544" s="1" t="s">
        <v>136</v>
      </c>
    </row>
    <row r="545" spans="1:12" x14ac:dyDescent="0.25">
      <c r="A545" s="1" t="s">
        <v>15</v>
      </c>
      <c r="B545" s="1" t="s">
        <v>12</v>
      </c>
      <c r="C545" s="1" t="s">
        <v>1012</v>
      </c>
      <c r="D545" s="5">
        <v>95</v>
      </c>
      <c r="E545" s="1" t="s">
        <v>1009</v>
      </c>
      <c r="F545" s="1" t="s">
        <v>1013</v>
      </c>
      <c r="G545" s="1" t="s">
        <v>804</v>
      </c>
      <c r="H545" s="1" t="s">
        <v>1014</v>
      </c>
      <c r="J545" s="1" t="s">
        <v>19</v>
      </c>
      <c r="L545" s="1" t="s">
        <v>136</v>
      </c>
    </row>
    <row r="546" spans="1:12" x14ac:dyDescent="0.25">
      <c r="A546" s="1" t="s">
        <v>15</v>
      </c>
      <c r="B546" s="1" t="s">
        <v>20</v>
      </c>
      <c r="C546" s="1" t="s">
        <v>851</v>
      </c>
      <c r="D546" s="5">
        <v>73.28</v>
      </c>
      <c r="E546" s="1" t="s">
        <v>824</v>
      </c>
      <c r="F546" s="1" t="s">
        <v>852</v>
      </c>
      <c r="G546" s="1" t="s">
        <v>227</v>
      </c>
      <c r="H546" s="1" t="s">
        <v>856</v>
      </c>
      <c r="I546" s="1" t="s">
        <v>857</v>
      </c>
      <c r="J546" s="1" t="s">
        <v>19</v>
      </c>
      <c r="L546" s="1" t="s">
        <v>136</v>
      </c>
    </row>
    <row r="547" spans="1:12" x14ac:dyDescent="0.25">
      <c r="A547" s="1" t="s">
        <v>15</v>
      </c>
      <c r="B547" s="1" t="s">
        <v>20</v>
      </c>
      <c r="C547" s="1" t="s">
        <v>851</v>
      </c>
      <c r="D547" s="5">
        <v>73.28</v>
      </c>
      <c r="E547" s="1" t="s">
        <v>824</v>
      </c>
      <c r="F547" s="1" t="s">
        <v>852</v>
      </c>
      <c r="G547" s="1" t="s">
        <v>227</v>
      </c>
      <c r="H547" s="1" t="s">
        <v>863</v>
      </c>
      <c r="I547" s="1" t="s">
        <v>864</v>
      </c>
      <c r="J547" s="1" t="s">
        <v>19</v>
      </c>
      <c r="L547" s="1" t="s">
        <v>136</v>
      </c>
    </row>
    <row r="548" spans="1:12" x14ac:dyDescent="0.25">
      <c r="A548" s="1" t="s">
        <v>15</v>
      </c>
      <c r="B548" s="1" t="s">
        <v>20</v>
      </c>
      <c r="C548" s="1" t="s">
        <v>851</v>
      </c>
      <c r="D548" s="5">
        <v>73.28</v>
      </c>
      <c r="E548" s="1" t="s">
        <v>824</v>
      </c>
      <c r="F548" s="1" t="s">
        <v>852</v>
      </c>
      <c r="G548" s="1" t="s">
        <v>227</v>
      </c>
      <c r="H548" s="1" t="s">
        <v>868</v>
      </c>
      <c r="I548" s="1" t="s">
        <v>864</v>
      </c>
      <c r="J548" s="1" t="s">
        <v>19</v>
      </c>
      <c r="L548" s="1" t="s">
        <v>136</v>
      </c>
    </row>
    <row r="549" spans="1:12" x14ac:dyDescent="0.25">
      <c r="A549" s="1" t="s">
        <v>15</v>
      </c>
      <c r="B549" s="1" t="s">
        <v>20</v>
      </c>
      <c r="C549" s="1" t="s">
        <v>851</v>
      </c>
      <c r="D549" s="5">
        <v>73.28</v>
      </c>
      <c r="E549" s="1" t="s">
        <v>824</v>
      </c>
      <c r="F549" s="1" t="s">
        <v>852</v>
      </c>
      <c r="G549" s="1" t="s">
        <v>227</v>
      </c>
      <c r="H549" s="1" t="s">
        <v>871</v>
      </c>
      <c r="I549" s="1" t="s">
        <v>864</v>
      </c>
      <c r="J549" s="1" t="s">
        <v>19</v>
      </c>
      <c r="L549" s="1" t="s">
        <v>136</v>
      </c>
    </row>
    <row r="550" spans="1:12" x14ac:dyDescent="0.25">
      <c r="A550" s="1" t="s">
        <v>15</v>
      </c>
      <c r="B550" s="1" t="s">
        <v>20</v>
      </c>
      <c r="C550" s="1" t="s">
        <v>851</v>
      </c>
      <c r="D550" s="5">
        <v>73.28</v>
      </c>
      <c r="E550" s="1" t="s">
        <v>824</v>
      </c>
      <c r="F550" s="1" t="s">
        <v>852</v>
      </c>
      <c r="G550" s="1" t="s">
        <v>227</v>
      </c>
      <c r="H550" s="1" t="s">
        <v>866</v>
      </c>
      <c r="I550" s="1" t="s">
        <v>867</v>
      </c>
      <c r="J550" s="1" t="s">
        <v>19</v>
      </c>
      <c r="L550" s="1" t="s">
        <v>136</v>
      </c>
    </row>
    <row r="551" spans="1:12" x14ac:dyDescent="0.25">
      <c r="A551" s="1" t="s">
        <v>15</v>
      </c>
      <c r="B551" s="1" t="s">
        <v>20</v>
      </c>
      <c r="C551" s="1" t="s">
        <v>851</v>
      </c>
      <c r="D551" s="5">
        <v>73.28</v>
      </c>
      <c r="E551" s="1" t="s">
        <v>824</v>
      </c>
      <c r="F551" s="1" t="s">
        <v>852</v>
      </c>
      <c r="G551" s="1" t="s">
        <v>227</v>
      </c>
      <c r="H551" s="1" t="s">
        <v>858</v>
      </c>
      <c r="I551" s="1" t="s">
        <v>859</v>
      </c>
      <c r="J551" s="1" t="s">
        <v>19</v>
      </c>
      <c r="L551" s="1" t="s">
        <v>136</v>
      </c>
    </row>
    <row r="552" spans="1:12" x14ac:dyDescent="0.25">
      <c r="A552" s="1" t="s">
        <v>15</v>
      </c>
      <c r="B552" s="1" t="s">
        <v>20</v>
      </c>
      <c r="C552" s="1" t="s">
        <v>851</v>
      </c>
      <c r="D552" s="5">
        <v>73.28</v>
      </c>
      <c r="E552" s="1" t="s">
        <v>824</v>
      </c>
      <c r="F552" s="1" t="s">
        <v>852</v>
      </c>
      <c r="G552" s="1" t="s">
        <v>227</v>
      </c>
      <c r="H552" s="1" t="s">
        <v>861</v>
      </c>
      <c r="I552" s="1" t="s">
        <v>862</v>
      </c>
      <c r="J552" s="1" t="s">
        <v>19</v>
      </c>
      <c r="L552" s="1" t="s">
        <v>136</v>
      </c>
    </row>
    <row r="553" spans="1:12" x14ac:dyDescent="0.25">
      <c r="A553" s="1" t="s">
        <v>15</v>
      </c>
      <c r="B553" s="1" t="s">
        <v>20</v>
      </c>
      <c r="C553" s="1" t="s">
        <v>851</v>
      </c>
      <c r="D553" s="5">
        <v>73.28</v>
      </c>
      <c r="E553" s="1" t="s">
        <v>824</v>
      </c>
      <c r="F553" s="1" t="s">
        <v>852</v>
      </c>
      <c r="G553" s="1" t="s">
        <v>227</v>
      </c>
      <c r="H553" s="1" t="s">
        <v>853</v>
      </c>
      <c r="I553" s="1" t="s">
        <v>720</v>
      </c>
      <c r="J553" s="1" t="s">
        <v>19</v>
      </c>
      <c r="L553" s="1" t="s">
        <v>136</v>
      </c>
    </row>
    <row r="554" spans="1:12" x14ac:dyDescent="0.25">
      <c r="A554" s="1" t="s">
        <v>15</v>
      </c>
      <c r="B554" s="1" t="s">
        <v>20</v>
      </c>
      <c r="C554" s="1" t="s">
        <v>851</v>
      </c>
      <c r="D554" s="5">
        <v>73.28</v>
      </c>
      <c r="E554" s="1" t="s">
        <v>824</v>
      </c>
      <c r="F554" s="1" t="s">
        <v>852</v>
      </c>
      <c r="G554" s="1" t="s">
        <v>227</v>
      </c>
      <c r="H554" s="1" t="s">
        <v>872</v>
      </c>
      <c r="I554" s="1" t="s">
        <v>873</v>
      </c>
      <c r="J554" s="1" t="s">
        <v>19</v>
      </c>
      <c r="L554" s="1" t="s">
        <v>136</v>
      </c>
    </row>
    <row r="555" spans="1:12" x14ac:dyDescent="0.25">
      <c r="A555" s="1" t="s">
        <v>15</v>
      </c>
      <c r="B555" s="1" t="s">
        <v>20</v>
      </c>
      <c r="C555" s="1" t="s">
        <v>851</v>
      </c>
      <c r="D555" s="5">
        <v>73.28</v>
      </c>
      <c r="E555" s="1" t="s">
        <v>824</v>
      </c>
      <c r="F555" s="1" t="s">
        <v>852</v>
      </c>
      <c r="G555" s="1" t="s">
        <v>227</v>
      </c>
      <c r="H555" s="1" t="s">
        <v>869</v>
      </c>
      <c r="I555" s="1" t="s">
        <v>870</v>
      </c>
      <c r="J555" s="1" t="s">
        <v>19</v>
      </c>
      <c r="L555" s="1" t="s">
        <v>136</v>
      </c>
    </row>
    <row r="556" spans="1:12" x14ac:dyDescent="0.25">
      <c r="A556" s="1" t="s">
        <v>15</v>
      </c>
      <c r="B556" s="1" t="s">
        <v>20</v>
      </c>
      <c r="C556" s="1" t="s">
        <v>851</v>
      </c>
      <c r="D556" s="5">
        <v>73.28</v>
      </c>
      <c r="E556" s="1" t="s">
        <v>824</v>
      </c>
      <c r="F556" s="1" t="s">
        <v>852</v>
      </c>
      <c r="G556" s="1" t="s">
        <v>227</v>
      </c>
      <c r="H556" s="1" t="s">
        <v>854</v>
      </c>
      <c r="I556" s="1" t="s">
        <v>855</v>
      </c>
      <c r="J556" s="1" t="s">
        <v>19</v>
      </c>
      <c r="L556" s="1" t="s">
        <v>136</v>
      </c>
    </row>
    <row r="557" spans="1:12" x14ac:dyDescent="0.25">
      <c r="A557" s="1" t="s">
        <v>15</v>
      </c>
      <c r="B557" s="1" t="s">
        <v>20</v>
      </c>
      <c r="C557" s="1" t="s">
        <v>851</v>
      </c>
      <c r="D557" s="5">
        <v>73.28</v>
      </c>
      <c r="E557" s="1" t="s">
        <v>824</v>
      </c>
      <c r="F557" s="1" t="s">
        <v>852</v>
      </c>
      <c r="G557" s="1" t="s">
        <v>227</v>
      </c>
      <c r="H557" s="1" t="s">
        <v>865</v>
      </c>
      <c r="I557" s="1" t="s">
        <v>832</v>
      </c>
      <c r="J557" s="1" t="s">
        <v>19</v>
      </c>
      <c r="L557" s="1" t="s">
        <v>136</v>
      </c>
    </row>
    <row r="558" spans="1:12" x14ac:dyDescent="0.25">
      <c r="A558" s="1" t="s">
        <v>15</v>
      </c>
      <c r="B558" s="1" t="s">
        <v>20</v>
      </c>
      <c r="C558" s="1" t="s">
        <v>851</v>
      </c>
      <c r="D558" s="5">
        <v>73.28</v>
      </c>
      <c r="E558" s="1" t="s">
        <v>824</v>
      </c>
      <c r="F558" s="1" t="s">
        <v>852</v>
      </c>
      <c r="G558" s="1" t="s">
        <v>227</v>
      </c>
      <c r="H558" s="1" t="s">
        <v>875</v>
      </c>
      <c r="I558" s="1" t="s">
        <v>832</v>
      </c>
      <c r="J558" s="1" t="s">
        <v>19</v>
      </c>
      <c r="L558" s="1" t="s">
        <v>136</v>
      </c>
    </row>
    <row r="559" spans="1:12" x14ac:dyDescent="0.25">
      <c r="A559" s="1" t="s">
        <v>15</v>
      </c>
      <c r="B559" s="1" t="s">
        <v>20</v>
      </c>
      <c r="C559" s="1" t="s">
        <v>851</v>
      </c>
      <c r="D559" s="5">
        <v>73.28</v>
      </c>
      <c r="E559" s="1" t="s">
        <v>824</v>
      </c>
      <c r="F559" s="1" t="s">
        <v>852</v>
      </c>
      <c r="G559" s="1" t="s">
        <v>227</v>
      </c>
      <c r="H559" s="1" t="s">
        <v>860</v>
      </c>
      <c r="I559" s="1" t="s">
        <v>706</v>
      </c>
      <c r="J559" s="1" t="s">
        <v>19</v>
      </c>
      <c r="L559" s="1" t="s">
        <v>136</v>
      </c>
    </row>
    <row r="560" spans="1:12" x14ac:dyDescent="0.25">
      <c r="A560" s="1" t="s">
        <v>15</v>
      </c>
      <c r="B560" s="1" t="s">
        <v>20</v>
      </c>
      <c r="C560" s="1" t="s">
        <v>851</v>
      </c>
      <c r="D560" s="5">
        <v>73.28</v>
      </c>
      <c r="E560" s="1" t="s">
        <v>824</v>
      </c>
      <c r="F560" s="1" t="s">
        <v>852</v>
      </c>
      <c r="G560" s="1" t="s">
        <v>227</v>
      </c>
      <c r="H560" s="1" t="s">
        <v>874</v>
      </c>
      <c r="I560" s="1" t="s">
        <v>706</v>
      </c>
      <c r="J560" s="1" t="s">
        <v>19</v>
      </c>
      <c r="L560" s="1" t="s">
        <v>136</v>
      </c>
    </row>
    <row r="561" spans="1:12" x14ac:dyDescent="0.25">
      <c r="A561" s="1" t="s">
        <v>15</v>
      </c>
      <c r="B561" s="1" t="s">
        <v>20</v>
      </c>
      <c r="C561" s="1" t="s">
        <v>823</v>
      </c>
      <c r="D561" s="5">
        <v>73.28</v>
      </c>
      <c r="E561" s="1" t="s">
        <v>824</v>
      </c>
      <c r="F561" s="1" t="s">
        <v>825</v>
      </c>
      <c r="G561" s="1" t="s">
        <v>828</v>
      </c>
      <c r="H561" s="1" t="s">
        <v>890</v>
      </c>
      <c r="I561" s="1" t="s">
        <v>867</v>
      </c>
      <c r="J561" s="1" t="s">
        <v>19</v>
      </c>
      <c r="L561" s="1" t="s">
        <v>136</v>
      </c>
    </row>
    <row r="562" spans="1:12" x14ac:dyDescent="0.25">
      <c r="A562" s="1" t="s">
        <v>15</v>
      </c>
      <c r="B562" s="1" t="s">
        <v>20</v>
      </c>
      <c r="C562" s="1" t="s">
        <v>823</v>
      </c>
      <c r="D562" s="5">
        <v>73.28</v>
      </c>
      <c r="E562" s="1" t="s">
        <v>824</v>
      </c>
      <c r="F562" s="1" t="s">
        <v>825</v>
      </c>
      <c r="G562" s="1" t="s">
        <v>828</v>
      </c>
      <c r="H562" s="1" t="s">
        <v>826</v>
      </c>
      <c r="I562" s="1" t="s">
        <v>827</v>
      </c>
      <c r="J562" s="1" t="s">
        <v>19</v>
      </c>
      <c r="L562" s="1" t="s">
        <v>136</v>
      </c>
    </row>
    <row r="563" spans="1:12" x14ac:dyDescent="0.25">
      <c r="A563" s="1" t="s">
        <v>15</v>
      </c>
      <c r="B563" s="1" t="s">
        <v>20</v>
      </c>
      <c r="C563" s="1" t="s">
        <v>823</v>
      </c>
      <c r="D563" s="5">
        <v>73.28</v>
      </c>
      <c r="E563" s="1" t="s">
        <v>824</v>
      </c>
      <c r="F563" s="1" t="s">
        <v>825</v>
      </c>
      <c r="G563" s="1" t="s">
        <v>828</v>
      </c>
      <c r="H563" s="1" t="s">
        <v>833</v>
      </c>
      <c r="I563" s="1" t="s">
        <v>834</v>
      </c>
      <c r="J563" s="1" t="s">
        <v>19</v>
      </c>
      <c r="L563" s="1" t="s">
        <v>136</v>
      </c>
    </row>
    <row r="564" spans="1:12" x14ac:dyDescent="0.25">
      <c r="A564" s="1" t="s">
        <v>15</v>
      </c>
      <c r="B564" s="1" t="s">
        <v>20</v>
      </c>
      <c r="C564" s="1" t="s">
        <v>823</v>
      </c>
      <c r="D564" s="5">
        <v>73.28</v>
      </c>
      <c r="E564" s="1" t="s">
        <v>824</v>
      </c>
      <c r="F564" s="1" t="s">
        <v>825</v>
      </c>
      <c r="G564" s="1" t="s">
        <v>828</v>
      </c>
      <c r="H564" s="1" t="s">
        <v>831</v>
      </c>
      <c r="I564" s="1" t="s">
        <v>832</v>
      </c>
      <c r="J564" s="1" t="s">
        <v>19</v>
      </c>
      <c r="L564" s="1" t="s">
        <v>136</v>
      </c>
    </row>
    <row r="565" spans="1:12" x14ac:dyDescent="0.25">
      <c r="A565" s="1" t="s">
        <v>15</v>
      </c>
      <c r="B565" s="1" t="s">
        <v>20</v>
      </c>
      <c r="C565" s="1" t="s">
        <v>823</v>
      </c>
      <c r="D565" s="5">
        <v>73.28</v>
      </c>
      <c r="E565" s="1" t="s">
        <v>824</v>
      </c>
      <c r="F565" s="1" t="s">
        <v>825</v>
      </c>
      <c r="G565" s="1" t="s">
        <v>828</v>
      </c>
      <c r="H565" s="1" t="s">
        <v>886</v>
      </c>
      <c r="I565" s="1" t="s">
        <v>887</v>
      </c>
      <c r="J565" s="1" t="s">
        <v>19</v>
      </c>
      <c r="L565" s="1" t="s">
        <v>136</v>
      </c>
    </row>
    <row r="566" spans="1:12" x14ac:dyDescent="0.25">
      <c r="A566" s="1" t="s">
        <v>15</v>
      </c>
      <c r="B566" s="1" t="s">
        <v>20</v>
      </c>
      <c r="C566" s="1" t="s">
        <v>823</v>
      </c>
      <c r="D566" s="5">
        <v>73.28</v>
      </c>
      <c r="E566" s="1" t="s">
        <v>824</v>
      </c>
      <c r="F566" s="1" t="s">
        <v>825</v>
      </c>
      <c r="G566" s="1" t="s">
        <v>828</v>
      </c>
      <c r="H566" s="1" t="s">
        <v>829</v>
      </c>
      <c r="I566" s="1" t="s">
        <v>830</v>
      </c>
      <c r="J566" s="1" t="s">
        <v>19</v>
      </c>
      <c r="L566" s="1" t="s">
        <v>136</v>
      </c>
    </row>
    <row r="567" spans="1:12" x14ac:dyDescent="0.25">
      <c r="A567" s="1" t="s">
        <v>15</v>
      </c>
      <c r="B567" s="1" t="s">
        <v>20</v>
      </c>
      <c r="C567" s="1" t="s">
        <v>823</v>
      </c>
      <c r="D567" s="5">
        <v>73.28</v>
      </c>
      <c r="E567" s="1" t="s">
        <v>824</v>
      </c>
      <c r="F567" s="1" t="s">
        <v>825</v>
      </c>
      <c r="G567" s="1" t="s">
        <v>828</v>
      </c>
      <c r="H567" s="1" t="s">
        <v>885</v>
      </c>
      <c r="I567" s="1" t="s">
        <v>830</v>
      </c>
      <c r="J567" s="1" t="s">
        <v>19</v>
      </c>
      <c r="L567" s="1" t="s">
        <v>136</v>
      </c>
    </row>
    <row r="568" spans="1:12" x14ac:dyDescent="0.25">
      <c r="A568" s="1" t="s">
        <v>15</v>
      </c>
      <c r="B568" s="1" t="s">
        <v>20</v>
      </c>
      <c r="C568" s="1" t="s">
        <v>823</v>
      </c>
      <c r="D568" s="5">
        <v>73.28</v>
      </c>
      <c r="E568" s="1" t="s">
        <v>824</v>
      </c>
      <c r="F568" s="1" t="s">
        <v>825</v>
      </c>
      <c r="G568" s="1" t="s">
        <v>828</v>
      </c>
      <c r="H568" s="1" t="s">
        <v>896</v>
      </c>
      <c r="I568" s="1" t="s">
        <v>897</v>
      </c>
      <c r="J568" s="1" t="s">
        <v>19</v>
      </c>
      <c r="L568" s="1" t="s">
        <v>136</v>
      </c>
    </row>
    <row r="569" spans="1:12" x14ac:dyDescent="0.25">
      <c r="A569" s="1" t="s">
        <v>15</v>
      </c>
      <c r="B569" s="1" t="s">
        <v>20</v>
      </c>
      <c r="C569" s="1" t="s">
        <v>823</v>
      </c>
      <c r="D569" s="5">
        <v>73.28</v>
      </c>
      <c r="E569" s="1" t="s">
        <v>824</v>
      </c>
      <c r="F569" s="1" t="s">
        <v>825</v>
      </c>
      <c r="G569" s="1" t="s">
        <v>828</v>
      </c>
      <c r="H569" s="1" t="s">
        <v>888</v>
      </c>
      <c r="I569" s="1" t="s">
        <v>889</v>
      </c>
      <c r="J569" s="1" t="s">
        <v>19</v>
      </c>
      <c r="L569" s="1" t="s">
        <v>136</v>
      </c>
    </row>
    <row r="570" spans="1:12" x14ac:dyDescent="0.25">
      <c r="A570" s="1" t="s">
        <v>15</v>
      </c>
      <c r="B570" s="1" t="s">
        <v>12</v>
      </c>
      <c r="C570" s="1" t="s">
        <v>1158</v>
      </c>
      <c r="D570" s="5">
        <v>125</v>
      </c>
      <c r="E570" s="1" t="s">
        <v>847</v>
      </c>
      <c r="F570" s="1" t="s">
        <v>1159</v>
      </c>
      <c r="G570" s="1" t="s">
        <v>818</v>
      </c>
      <c r="H570" s="1" t="s">
        <v>1160</v>
      </c>
      <c r="J570" s="1" t="s">
        <v>19</v>
      </c>
      <c r="L570" s="1" t="s">
        <v>136</v>
      </c>
    </row>
    <row r="571" spans="1:12" x14ac:dyDescent="0.25">
      <c r="A571" s="1" t="s">
        <v>15</v>
      </c>
      <c r="B571" s="1" t="s">
        <v>12</v>
      </c>
      <c r="C571" s="1" t="s">
        <v>1158</v>
      </c>
      <c r="D571" s="5">
        <v>125</v>
      </c>
      <c r="E571" s="1" t="s">
        <v>847</v>
      </c>
      <c r="F571" s="1" t="s">
        <v>1159</v>
      </c>
      <c r="G571" s="1" t="s">
        <v>818</v>
      </c>
      <c r="H571" s="1" t="s">
        <v>1161</v>
      </c>
      <c r="J571" s="1" t="s">
        <v>19</v>
      </c>
      <c r="L571" s="1" t="s">
        <v>136</v>
      </c>
    </row>
    <row r="572" spans="1:12" x14ac:dyDescent="0.25">
      <c r="A572" s="1" t="s">
        <v>15</v>
      </c>
      <c r="B572" s="1" t="s">
        <v>12</v>
      </c>
      <c r="C572" s="1" t="s">
        <v>1158</v>
      </c>
      <c r="D572" s="5">
        <v>125</v>
      </c>
      <c r="E572" s="1" t="s">
        <v>847</v>
      </c>
      <c r="F572" s="1" t="s">
        <v>1159</v>
      </c>
      <c r="G572" s="1" t="s">
        <v>818</v>
      </c>
      <c r="H572" s="1" t="s">
        <v>1162</v>
      </c>
      <c r="J572" s="1" t="s">
        <v>19</v>
      </c>
      <c r="L572" s="1" t="s">
        <v>136</v>
      </c>
    </row>
    <row r="573" spans="1:12" x14ac:dyDescent="0.25">
      <c r="A573" s="1" t="s">
        <v>15</v>
      </c>
      <c r="B573" s="1" t="s">
        <v>12</v>
      </c>
      <c r="C573" s="1" t="s">
        <v>1158</v>
      </c>
      <c r="D573" s="5">
        <v>125</v>
      </c>
      <c r="E573" s="1" t="s">
        <v>847</v>
      </c>
      <c r="F573" s="1" t="s">
        <v>1159</v>
      </c>
      <c r="G573" s="1" t="s">
        <v>818</v>
      </c>
      <c r="H573" s="1" t="s">
        <v>1163</v>
      </c>
      <c r="J573" s="1" t="s">
        <v>19</v>
      </c>
      <c r="L573" s="1" t="s">
        <v>136</v>
      </c>
    </row>
    <row r="574" spans="1:12" x14ac:dyDescent="0.25">
      <c r="A574" s="1" t="s">
        <v>15</v>
      </c>
      <c r="B574" s="1" t="s">
        <v>12</v>
      </c>
      <c r="C574" s="1" t="s">
        <v>1158</v>
      </c>
      <c r="D574" s="5">
        <v>125</v>
      </c>
      <c r="E574" s="1" t="s">
        <v>847</v>
      </c>
      <c r="F574" s="1" t="s">
        <v>1159</v>
      </c>
      <c r="G574" s="1" t="s">
        <v>818</v>
      </c>
      <c r="H574" s="1" t="s">
        <v>1164</v>
      </c>
      <c r="J574" s="1" t="s">
        <v>19</v>
      </c>
      <c r="L574" s="1" t="s">
        <v>136</v>
      </c>
    </row>
    <row r="575" spans="1:12" x14ac:dyDescent="0.25">
      <c r="A575" s="1" t="s">
        <v>15</v>
      </c>
      <c r="B575" s="1" t="s">
        <v>12</v>
      </c>
      <c r="C575" s="1" t="s">
        <v>1158</v>
      </c>
      <c r="D575" s="5">
        <v>125</v>
      </c>
      <c r="E575" s="1" t="s">
        <v>847</v>
      </c>
      <c r="F575" s="1" t="s">
        <v>1159</v>
      </c>
      <c r="G575" s="1" t="s">
        <v>818</v>
      </c>
      <c r="H575" s="1" t="s">
        <v>1165</v>
      </c>
      <c r="J575" s="1" t="s">
        <v>19</v>
      </c>
      <c r="L575" s="1" t="s">
        <v>136</v>
      </c>
    </row>
    <row r="576" spans="1:12" x14ac:dyDescent="0.25">
      <c r="A576" s="1" t="s">
        <v>15</v>
      </c>
      <c r="B576" s="1" t="s">
        <v>1205</v>
      </c>
      <c r="C576" s="1" t="s">
        <v>920</v>
      </c>
      <c r="D576" s="5">
        <v>111.28</v>
      </c>
      <c r="E576" s="1" t="s">
        <v>847</v>
      </c>
      <c r="F576" s="1" t="s">
        <v>921</v>
      </c>
      <c r="G576" s="1" t="s">
        <v>397</v>
      </c>
      <c r="H576" s="1" t="s">
        <v>933</v>
      </c>
      <c r="I576" s="1" t="s">
        <v>934</v>
      </c>
      <c r="J576" s="1" t="s">
        <v>19</v>
      </c>
      <c r="L576" s="1" t="s">
        <v>136</v>
      </c>
    </row>
    <row r="577" spans="1:12" x14ac:dyDescent="0.25">
      <c r="A577" s="1" t="s">
        <v>15</v>
      </c>
      <c r="B577" s="1" t="s">
        <v>20</v>
      </c>
      <c r="C577" s="1" t="s">
        <v>846</v>
      </c>
      <c r="D577" s="5">
        <v>73.28</v>
      </c>
      <c r="E577" s="1" t="s">
        <v>847</v>
      </c>
      <c r="F577" s="1" t="s">
        <v>848</v>
      </c>
      <c r="G577" s="1" t="s">
        <v>227</v>
      </c>
      <c r="H577" s="1" t="s">
        <v>849</v>
      </c>
      <c r="I577" s="1" t="s">
        <v>850</v>
      </c>
      <c r="J577" s="1" t="s">
        <v>19</v>
      </c>
      <c r="L577" s="1" t="s">
        <v>136</v>
      </c>
    </row>
    <row r="578" spans="1:12" x14ac:dyDescent="0.25">
      <c r="A578" s="1" t="s">
        <v>15</v>
      </c>
      <c r="B578" s="1" t="s">
        <v>20</v>
      </c>
      <c r="C578" s="1" t="s">
        <v>846</v>
      </c>
      <c r="D578" s="5">
        <v>73.28</v>
      </c>
      <c r="E578" s="1" t="s">
        <v>847</v>
      </c>
      <c r="F578" s="1" t="s">
        <v>848</v>
      </c>
      <c r="G578" s="1" t="s">
        <v>227</v>
      </c>
      <c r="H578" s="1" t="s">
        <v>914</v>
      </c>
      <c r="I578" s="1" t="s">
        <v>915</v>
      </c>
      <c r="J578" s="1" t="s">
        <v>19</v>
      </c>
      <c r="L578" s="1" t="s">
        <v>136</v>
      </c>
    </row>
    <row r="579" spans="1:12" x14ac:dyDescent="0.25">
      <c r="A579" s="1" t="s">
        <v>15</v>
      </c>
      <c r="B579" s="1" t="s">
        <v>20</v>
      </c>
      <c r="C579" s="1" t="s">
        <v>846</v>
      </c>
      <c r="D579" s="5">
        <v>73.28</v>
      </c>
      <c r="E579" s="1" t="s">
        <v>847</v>
      </c>
      <c r="F579" s="1" t="s">
        <v>848</v>
      </c>
      <c r="G579" s="1" t="s">
        <v>227</v>
      </c>
      <c r="H579" s="1" t="s">
        <v>918</v>
      </c>
      <c r="I579" s="1" t="s">
        <v>919</v>
      </c>
      <c r="J579" s="1" t="s">
        <v>19</v>
      </c>
      <c r="L579" s="1" t="s">
        <v>136</v>
      </c>
    </row>
    <row r="580" spans="1:12" x14ac:dyDescent="0.25">
      <c r="A580" s="1" t="s">
        <v>15</v>
      </c>
      <c r="B580" s="1" t="s">
        <v>20</v>
      </c>
      <c r="C580" s="1" t="s">
        <v>846</v>
      </c>
      <c r="D580" s="5">
        <v>73.28</v>
      </c>
      <c r="E580" s="1" t="s">
        <v>847</v>
      </c>
      <c r="F580" s="1" t="s">
        <v>848</v>
      </c>
      <c r="G580" s="1" t="s">
        <v>227</v>
      </c>
      <c r="H580" s="1" t="s">
        <v>916</v>
      </c>
      <c r="I580" s="1" t="s">
        <v>917</v>
      </c>
      <c r="J580" s="1" t="s">
        <v>19</v>
      </c>
      <c r="L580" s="1" t="s">
        <v>136</v>
      </c>
    </row>
    <row r="581" spans="1:12" x14ac:dyDescent="0.25">
      <c r="A581" s="1" t="s">
        <v>15</v>
      </c>
      <c r="B581" s="1" t="s">
        <v>20</v>
      </c>
      <c r="C581" s="1" t="s">
        <v>920</v>
      </c>
      <c r="D581" s="5">
        <v>85.28</v>
      </c>
      <c r="E581" s="1" t="s">
        <v>847</v>
      </c>
      <c r="F581" s="1" t="s">
        <v>921</v>
      </c>
      <c r="G581" s="1" t="s">
        <v>397</v>
      </c>
      <c r="H581" s="1" t="s">
        <v>922</v>
      </c>
      <c r="I581" s="1" t="s">
        <v>873</v>
      </c>
      <c r="J581" s="1" t="s">
        <v>19</v>
      </c>
      <c r="L581" s="1" t="s">
        <v>136</v>
      </c>
    </row>
    <row r="582" spans="1:12" x14ac:dyDescent="0.25">
      <c r="A582" s="1" t="s">
        <v>15</v>
      </c>
      <c r="B582" s="1" t="s">
        <v>1205</v>
      </c>
      <c r="C582" s="1" t="s">
        <v>1166</v>
      </c>
      <c r="D582" s="5">
        <v>113</v>
      </c>
      <c r="E582" s="1" t="s">
        <v>845</v>
      </c>
      <c r="F582" s="1" t="s">
        <v>1167</v>
      </c>
      <c r="G582" s="1" t="s">
        <v>803</v>
      </c>
      <c r="H582" s="1" t="s">
        <v>1168</v>
      </c>
      <c r="I582" s="1" t="s">
        <v>1006</v>
      </c>
      <c r="J582" s="1" t="s">
        <v>19</v>
      </c>
      <c r="L582" s="1" t="s">
        <v>136</v>
      </c>
    </row>
    <row r="583" spans="1:12" x14ac:dyDescent="0.25">
      <c r="A583" s="1" t="s">
        <v>15</v>
      </c>
      <c r="B583" s="1" t="s">
        <v>12</v>
      </c>
      <c r="C583" s="1" t="s">
        <v>1169</v>
      </c>
      <c r="D583" s="5">
        <v>195</v>
      </c>
      <c r="E583" s="1" t="s">
        <v>1170</v>
      </c>
      <c r="F583" s="1" t="s">
        <v>1171</v>
      </c>
      <c r="G583" s="1" t="s">
        <v>988</v>
      </c>
      <c r="H583" s="1" t="s">
        <v>1172</v>
      </c>
      <c r="J583" s="1" t="s">
        <v>19</v>
      </c>
      <c r="L583" s="1" t="s">
        <v>136</v>
      </c>
    </row>
    <row r="584" spans="1:12" x14ac:dyDescent="0.25">
      <c r="A584" s="1" t="s">
        <v>15</v>
      </c>
      <c r="B584" s="1" t="s">
        <v>12</v>
      </c>
      <c r="C584" s="1" t="s">
        <v>1169</v>
      </c>
      <c r="D584" s="5">
        <v>195</v>
      </c>
      <c r="E584" s="1" t="s">
        <v>1170</v>
      </c>
      <c r="F584" s="1" t="s">
        <v>1171</v>
      </c>
      <c r="G584" s="1" t="s">
        <v>988</v>
      </c>
      <c r="H584" s="1" t="s">
        <v>1173</v>
      </c>
      <c r="J584" s="1" t="s">
        <v>19</v>
      </c>
      <c r="L584" s="1" t="s">
        <v>136</v>
      </c>
    </row>
  </sheetData>
  <autoFilter ref="A1:L584" xr:uid="{E4ED326F-89D5-4978-865A-1ECAC33228C4}"/>
  <conditionalFormatting sqref="H1:H1048576">
    <cfRule type="duplicateValues" dxfId="0" priority="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2BEAB619C11D4893A7DFD7336D138B" ma:contentTypeVersion="13" ma:contentTypeDescription="Create a new document." ma:contentTypeScope="" ma:versionID="6c501f3d964bd93165b1962ed09e57f4">
  <xsd:schema xmlns:xsd="http://www.w3.org/2001/XMLSchema" xmlns:xs="http://www.w3.org/2001/XMLSchema" xmlns:p="http://schemas.microsoft.com/office/2006/metadata/properties" xmlns:ns3="0b382aae-1a89-4f08-9c28-b92d2f2ea5f4" xmlns:ns4="4d032e48-0542-464c-bf9d-c58418eddc6b" targetNamespace="http://schemas.microsoft.com/office/2006/metadata/properties" ma:root="true" ma:fieldsID="2e1d7f779b274129eea5c4e851086e78" ns3:_="" ns4:_="">
    <xsd:import namespace="0b382aae-1a89-4f08-9c28-b92d2f2ea5f4"/>
    <xsd:import namespace="4d032e48-0542-464c-bf9d-c58418eddc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82aae-1a89-4f08-9c28-b92d2f2ea5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32e48-0542-464c-bf9d-c58418eddc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56CE07-B340-4322-9739-1507049A4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82aae-1a89-4f08-9c28-b92d2f2ea5f4"/>
    <ds:schemaRef ds:uri="4d032e48-0542-464c-bf9d-c58418eddc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D3A450-532F-4689-98DA-924E291E36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0F03B3-453E-4673-82E3-A8559BF6ABC5}">
  <ds:schemaRefs>
    <ds:schemaRef ds:uri="4d032e48-0542-464c-bf9d-c58418eddc6b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0b382aae-1a89-4f08-9c28-b92d2f2ea5f4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Biundo</dc:creator>
  <cp:lastModifiedBy>Peter Orlando</cp:lastModifiedBy>
  <dcterms:created xsi:type="dcterms:W3CDTF">2020-04-23T12:26:36Z</dcterms:created>
  <dcterms:modified xsi:type="dcterms:W3CDTF">2020-04-29T19:24:54Z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0x010100A92BEAB619C11D4893A7DFD7336D138B</vt:lpwstr>
  </property>
</Properties>
</file>