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24CA7086-C389-40EF-91F9-BA4290749468}" xr6:coauthVersionLast="41" xr6:coauthVersionMax="44" xr10:uidLastSave="{00000000-0000-0000-0000-000000000000}"/>
  <bookViews>
    <workbookView xWindow="45972" yWindow="-108" windowWidth="30936" windowHeight="18816" xr2:uid="{00000000-000D-0000-FFFF-FFFF00000000}"/>
  </bookViews>
  <sheets>
    <sheet name="SUMMARY" sheetId="2" r:id="rId1"/>
    <sheet name="Detailed Specs List" sheetId="1" r:id="rId2"/>
  </sheets>
  <definedNames>
    <definedName name="_xlnm._FilterDatabase" localSheetId="1" hidden="1">'Detailed Specs List'!$A$1:$N$450</definedName>
    <definedName name="qryxls_inventory_detail">'Detailed Specs List'!$A$1:$N$450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<sst xmlns="http://schemas.openxmlformats.org/spreadsheetml/2006/main" count="5556" uniqueCount="812">
  <si>
    <t>MANUFACTURER</t>
  </si>
  <si>
    <t>SHORT DESCRIPTION</t>
  </si>
  <si>
    <t>FULL DESCRIPTION</t>
  </si>
  <si>
    <t>FORM</t>
  </si>
  <si>
    <t>SERIAL NUMBER</t>
  </si>
  <si>
    <t>PROCESSOR</t>
  </si>
  <si>
    <t>SIZE</t>
  </si>
  <si>
    <t>MODEL</t>
  </si>
  <si>
    <t>FILMAR COMMENT</t>
  </si>
  <si>
    <t>PROCESSOR_MODEL</t>
  </si>
  <si>
    <t>RAM</t>
  </si>
  <si>
    <t>HDD</t>
  </si>
  <si>
    <t>OPTICAL</t>
  </si>
  <si>
    <t>COA</t>
  </si>
  <si>
    <t>HP</t>
  </si>
  <si>
    <t>8300 ELITE</t>
  </si>
  <si>
    <t>USFF</t>
  </si>
  <si>
    <t>INTEL CORE I5</t>
  </si>
  <si>
    <t>4GB</t>
  </si>
  <si>
    <t>500GB</t>
  </si>
  <si>
    <t>DVDRW</t>
  </si>
  <si>
    <t>W8</t>
  </si>
  <si>
    <t>6200 PRO</t>
  </si>
  <si>
    <t>HP, A2W60UT#ABA, 6200 PRO, SFF, INTEL CORE I3, 3.30, 4GB, 0GB, COMBO, W7</t>
  </si>
  <si>
    <t>SFF</t>
  </si>
  <si>
    <t>2UA22009HY</t>
  </si>
  <si>
    <t>INTEL CORE I3</t>
  </si>
  <si>
    <t>A2W60UT#ABA</t>
  </si>
  <si>
    <t>Intel(R) Core(TM) i3-2120 CPU @ 3.30GHz</t>
  </si>
  <si>
    <t>0GB</t>
  </si>
  <si>
    <t>COMBO</t>
  </si>
  <si>
    <t>W7</t>
  </si>
  <si>
    <t>4300 PRO</t>
  </si>
  <si>
    <t>HP, D6D20US#ABA, 4300 PRO, SFF, INTEL CORE I3, 3.30, 4GB, 500GB, COMBO, W7</t>
  </si>
  <si>
    <t>MXL3170YV8</t>
  </si>
  <si>
    <t>D6D20US#ABA</t>
  </si>
  <si>
    <t>Intel(R) Core(TM) i3-3220 CPU @ 3.30GHz</t>
  </si>
  <si>
    <t>HP, A2W60UT#ABA, 6200 PRO, SFF, INTEL CORE I3, 3.30, 4GB, 250GB, COMBO, W7</t>
  </si>
  <si>
    <t>2UA2200KH5</t>
  </si>
  <si>
    <t>250GB</t>
  </si>
  <si>
    <t>HP, QU733US#ABA, 6200 PRO, SFF, INTEL CORE I3, 3.30, 4GB, 250GB, COMBO, W7</t>
  </si>
  <si>
    <t>MXL14116TY</t>
  </si>
  <si>
    <t>QU733US#ABA</t>
  </si>
  <si>
    <t>MXL20610GR</t>
  </si>
  <si>
    <t>MXL2121ZD1</t>
  </si>
  <si>
    <t>MXL20610HJ</t>
  </si>
  <si>
    <t>MXL2121ZL1</t>
  </si>
  <si>
    <t>MXL1351KYJ</t>
  </si>
  <si>
    <t>MXL2121ZKM</t>
  </si>
  <si>
    <t>MXL2121ZDD</t>
  </si>
  <si>
    <t>MXL20610J1</t>
  </si>
  <si>
    <t>MXL2121ZSV</t>
  </si>
  <si>
    <t>HP, QU733US#ABA, 6200 PRO, SFF, INTEL CORE I3, 3.30, 4GB, 0GB, NO OPTICAL, W7</t>
  </si>
  <si>
    <t>MXL14117RF</t>
  </si>
  <si>
    <t>NO OPTICAL</t>
  </si>
  <si>
    <t>HP, LA063UT#ABA, 6200 PRO, SFF, INTEL CORE I3, 3.10, 4GB, 250GB, DVD, W7</t>
  </si>
  <si>
    <t>2UA1321Q3S</t>
  </si>
  <si>
    <t>LA063UT#ABA</t>
  </si>
  <si>
    <t>Intel(R) Core(TM) i3-2100 CPU @ 3.10GHz</t>
  </si>
  <si>
    <t>DVD</t>
  </si>
  <si>
    <t>HP, LA063UT#ABA, 6200 PRO, SFF, INTEL CORE I3, 3.10, 4GB, 250GB, NO OPTICAL, W7</t>
  </si>
  <si>
    <t>MXL1440TD2</t>
  </si>
  <si>
    <t>MXL1440TFX</t>
  </si>
  <si>
    <t>2UA1321Q1Q</t>
  </si>
  <si>
    <t>2UA1321Q21</t>
  </si>
  <si>
    <t>MXL1440T9Z</t>
  </si>
  <si>
    <t>2UA1321Q29</t>
  </si>
  <si>
    <t>MXL1291QRT</t>
  </si>
  <si>
    <t>HP, XZ809UA#ABA, 6200 PRO, SFF, INTEL CORE I3, 3.30, 4GB, 500GB, COMBO, W7</t>
  </si>
  <si>
    <t>MXL22928MQ</t>
  </si>
  <si>
    <t>XZ809UA#ABA</t>
  </si>
  <si>
    <t>HP, C9H21UT#ABA, 8300 ELITE, TOWER, INTEL CORE I5, 3.20, 4GB, 500GB, COMBO, W8</t>
  </si>
  <si>
    <t>TOWER</t>
  </si>
  <si>
    <t>2UA3041W0R</t>
  </si>
  <si>
    <t>C9H21UT#ABA</t>
  </si>
  <si>
    <t>Intel(R) Core(TM) i5-3470 CPU @ 3.20GHz</t>
  </si>
  <si>
    <t>ELITEDESK 705 G1</t>
  </si>
  <si>
    <t>HP, P7X20UP#ABA, ELITEDESK 705 G1, TOWER, INTEL CORE I5, 3.30, 8GB, 1TB, COMBO, W8</t>
  </si>
  <si>
    <t>MXL546228M</t>
  </si>
  <si>
    <t>P7X20UP#ABA</t>
  </si>
  <si>
    <t>Intel(R) Core(TM) i5-4590 CPU @ 3.30GHz</t>
  </si>
  <si>
    <t>8GB</t>
  </si>
  <si>
    <t>1TB</t>
  </si>
  <si>
    <t>MXL1470S5S</t>
  </si>
  <si>
    <t>HP, XZ809UA#ABA, 6200 PRO, SFF, INTEL CORE I3, 3.30, 4GB, 160GB, COMBO, W7</t>
  </si>
  <si>
    <t>MXL2033M61</t>
  </si>
  <si>
    <t>160GB</t>
  </si>
  <si>
    <t>HP, QU733US#ABA, 6200 PRO, SFF, INTEL CORE I3, 3.30, 2GB, 0GB, COMBO, W7</t>
  </si>
  <si>
    <t>MXL2121ZRY</t>
  </si>
  <si>
    <t>2GB</t>
  </si>
  <si>
    <t>HP, XZ809UA#ABA, 6200 PRO, SFF, INTEL CORE I3, 3.30, 4GB, 250GB, COMBO, W7</t>
  </si>
  <si>
    <t>MXL2033M6P</t>
  </si>
  <si>
    <t>MXL2030KQC</t>
  </si>
  <si>
    <t>2UA23301MB</t>
  </si>
  <si>
    <t>MXL2033M34</t>
  </si>
  <si>
    <t>AIO</t>
  </si>
  <si>
    <t>6300 PRO</t>
  </si>
  <si>
    <t>HP, B8V14UT#ABA, 21.5", 6300 PRO, AIO, INTEL CORE I5, 2.90, 4GB, 0GB, COMBO, W7</t>
  </si>
  <si>
    <t>MXL3011691</t>
  </si>
  <si>
    <t>21.5"</t>
  </si>
  <si>
    <t>B8V14UT#ABA</t>
  </si>
  <si>
    <t>Intel(R) Core(TM) i5-3470S CPU @ 2.90GHz</t>
  </si>
  <si>
    <t>MXL301168Q</t>
  </si>
  <si>
    <t>MXL2033M7J</t>
  </si>
  <si>
    <t>2UA2340VG6</t>
  </si>
  <si>
    <t>MXL2033M49</t>
  </si>
  <si>
    <t>2UA2350WPM</t>
  </si>
  <si>
    <t>HP, B8V14UT#ABA, 21.5", 6300 PRO, AIO, INTEL CORE I5, 2.90, 2GB, 0GB, WEBCAM, DVD/RW, W7</t>
  </si>
  <si>
    <t>MXL24217RH</t>
  </si>
  <si>
    <t>Intel Core i5-3470S</t>
  </si>
  <si>
    <t>DVD/RW</t>
  </si>
  <si>
    <t>HP, B8V14UT#ABA, 21.5", 6300 PRO, AIO, INTEL CORE I5, 2.90, 2GB, 0GB, WEBCAM, DVD/RW, W8</t>
  </si>
  <si>
    <t>MXL24217RM</t>
  </si>
  <si>
    <t>HP, B8V14UT#ABA, 21.5", 6300 PRO, AIO, INTEL CORE I5, 2.90, 4GB, 0GB, WEBCAM, DVD/RW, W7</t>
  </si>
  <si>
    <t>MXL2431ZRX</t>
  </si>
  <si>
    <t>MXL2431ZS0</t>
  </si>
  <si>
    <t>HP, B8V14UT#ABA, 21.5", 6300 PRO, AIO, INTEL CORE I5, 2.90, 2GB, 0GB, WEBCAM, NO OTPICAL, W7</t>
  </si>
  <si>
    <t>MXL301168T</t>
  </si>
  <si>
    <t>NO OTPICAL</t>
  </si>
  <si>
    <t>HP, B8V14UT#ABA, 21.5", 6300 PRO, AIO, INTEL CORE I5, 2.90, 4GB, 0GB, WEBCAM, DVD/RW, W8</t>
  </si>
  <si>
    <t>MXL301168V</t>
  </si>
  <si>
    <t>HP, C7W86US#ABA, 6300 PRO, SFF, INTEL CORE I3, 3.30, 4GB, 0GB, COMBO, W7</t>
  </si>
  <si>
    <t>2UA3382B5W</t>
  </si>
  <si>
    <t>C7W86US#ABA</t>
  </si>
  <si>
    <t>HP, D1Z40UC#ABA, 6300 PRO, SFF, INTEL CORE I5, 3.20, 4GB, 500GB, COMBO, W7</t>
  </si>
  <si>
    <t>MXL35027GR</t>
  </si>
  <si>
    <t>D1Z40UC#ABA</t>
  </si>
  <si>
    <t>MXL35027HJ</t>
  </si>
  <si>
    <t>2UA14409L9</t>
  </si>
  <si>
    <t>2UA2340VFZ</t>
  </si>
  <si>
    <t>MXL22529R7</t>
  </si>
  <si>
    <t>MXL2033MDZ</t>
  </si>
  <si>
    <t>MXL2030KPD</t>
  </si>
  <si>
    <t>HP, C7W86US#ABA, 6300 PRO, SFF, INTEL CORE I3, 3.30, 4GB, 500GB, COMBO, W7</t>
  </si>
  <si>
    <t>2UA3382B5J</t>
  </si>
  <si>
    <t>2UA24913PG</t>
  </si>
  <si>
    <t>HP, C4P36UP#ABA, 6300 PRO, MT, INTEL CORE I5, 3.20, 2GB, 500GB, NO OPTICAL, W7</t>
  </si>
  <si>
    <t>MT</t>
  </si>
  <si>
    <t>MXL3080LZN</t>
  </si>
  <si>
    <t>C4P36UP#ABA</t>
  </si>
  <si>
    <t>HP, D1Z41UC#ABA, 6300 PRO, DESKTOP, INTEL CORE I5, 3.20, 4GB, 500GB, COMBO, W7</t>
  </si>
  <si>
    <t>DESKTOP</t>
  </si>
  <si>
    <t>MXL3372F7H</t>
  </si>
  <si>
    <t>D1Z41UC#ABA</t>
  </si>
  <si>
    <t>MXL3372F7T</t>
  </si>
  <si>
    <t>HP, C7A00UT#ABA, 6300 PRO, TOWER, INTEL CORE I3, 3.30, 4GB, 500GB, COMBO, W8</t>
  </si>
  <si>
    <t>2UA31209YT</t>
  </si>
  <si>
    <t>C7A00UT#ABA</t>
  </si>
  <si>
    <t>HP, C7A00UT#ABA, 6300 PRO, TOWER, INTEL CORE I3, 3.30, 4GB, 500GB, COMBO, W7</t>
  </si>
  <si>
    <t>2UA31209X2</t>
  </si>
  <si>
    <t>2UA31209ZR</t>
  </si>
  <si>
    <t>2UA31209VJ</t>
  </si>
  <si>
    <t>HP, B8V14UT#ABA, 21.5", 6300 PRO, AIO, INTEL CORE I5, 2.90, 2GB, 0GB, COMBO, W8</t>
  </si>
  <si>
    <t>MXL24217RK</t>
  </si>
  <si>
    <t>HP, D3K17UT#ABA, 21.5", 6300 PRO, AIO, INTEL CORE I5, 2.90, 2GB, 0GB, COMBO, W8</t>
  </si>
  <si>
    <t>MXL3361RGZ</t>
  </si>
  <si>
    <t>D3K17UT#ABA</t>
  </si>
  <si>
    <t>MXL3281T5N</t>
  </si>
  <si>
    <t>HP, SQ424UC#ABA, 6200 PRO, TOWER, INTEL CORE I5, 3.10, 4GB, 500GB, COMBO, W7</t>
  </si>
  <si>
    <t>MXL14419W1</t>
  </si>
  <si>
    <t>SQ424UC#ABA</t>
  </si>
  <si>
    <t>Intel(R) Core(TM) i5-2400 CPU @ 3.10GHz</t>
  </si>
  <si>
    <t>HP, B5N08UT#ABA, 6300 PRO, SFF, INTEL CORE I3, 3.30, 4GB, 0GB, DVDRW, W7</t>
  </si>
  <si>
    <t>2UA24302P5</t>
  </si>
  <si>
    <t>B5N08UT#ABA</t>
  </si>
  <si>
    <t>Intel Core i3-2120</t>
  </si>
  <si>
    <t>HP, E1Z45UT#ABA, 6300 PRO, SFF, INTEL CORE I3, 3.30, 4GB, 0GB, DVDRW, W7</t>
  </si>
  <si>
    <t>2UA3430LQL</t>
  </si>
  <si>
    <t>E1Z45UT#ABA</t>
  </si>
  <si>
    <t>Intel Core i3-3220</t>
  </si>
  <si>
    <t>8200 ELITE</t>
  </si>
  <si>
    <t>HP, QV736US#ABA, 8200 ELITE, SFF, INTEL CORE I5, 3.10, 4GB, 0GB, DVDRW, W7</t>
  </si>
  <si>
    <t>MXL137193T</t>
  </si>
  <si>
    <t>QV736US#ABA</t>
  </si>
  <si>
    <t>Intel Core i5-2400</t>
  </si>
  <si>
    <t>HP, LA059UT#ABA, 6200 PRO, SFF, INTEL CORE I3, 3.30, 4GB, 0GB, DVDRW, W7</t>
  </si>
  <si>
    <t>2UA14202B9</t>
  </si>
  <si>
    <t>LA059UT#ABA</t>
  </si>
  <si>
    <t>2UA3231S7G</t>
  </si>
  <si>
    <t>INTEL CORE I3-3220</t>
  </si>
  <si>
    <t>2UA3282HHT</t>
  </si>
  <si>
    <t>HP, QV682US#ABA, 8200 ELITE, SFF, INTEL CORE I5, 3.10, 4GB, 0GB, DVDRW, W7</t>
  </si>
  <si>
    <t>MXL2191YD8</t>
  </si>
  <si>
    <t>QV682US#ABA</t>
  </si>
  <si>
    <t>INTEL CORE I5-2400</t>
  </si>
  <si>
    <t>MXL215258M</t>
  </si>
  <si>
    <t>MXL2191ZS3</t>
  </si>
  <si>
    <t>MXL2351BDK</t>
  </si>
  <si>
    <t>MXL2252NRP</t>
  </si>
  <si>
    <t>MXL1511N8V</t>
  </si>
  <si>
    <t>MXL2160H49</t>
  </si>
  <si>
    <t>MXL23705Z4</t>
  </si>
  <si>
    <t>MXL2111R3M</t>
  </si>
  <si>
    <t>MXL20407DM</t>
  </si>
  <si>
    <t>MXL1520D5R</t>
  </si>
  <si>
    <t>2UA3282QK6</t>
  </si>
  <si>
    <t>2UA3282HJV</t>
  </si>
  <si>
    <t>HP, A2W60UT#ABA, 6200 PRO, SFF, INTEL CORE I5, 3.30, 4GB, 0GB, DVDRW, W7</t>
  </si>
  <si>
    <t>MXL2040H5X</t>
  </si>
  <si>
    <t>INTEL CORE I3-2120</t>
  </si>
  <si>
    <t>2UA3290LQM</t>
  </si>
  <si>
    <t>HP, J6D00UT#ABA, ELITEDESK 705 G1, SFF, AMD A4, 3.80, 4GB, 500GB, DVDRW, W8</t>
  </si>
  <si>
    <t>2UA4390XJW</t>
  </si>
  <si>
    <t>AMD A4</t>
  </si>
  <si>
    <t>J6D00UT#ABA</t>
  </si>
  <si>
    <t>AMD A4 PRO-7300B APU WITH RADEON HD GRAPHICS</t>
  </si>
  <si>
    <t>2UA4390W1W</t>
  </si>
  <si>
    <t>2UA4390XKR</t>
  </si>
  <si>
    <t>2UA4390XHQ</t>
  </si>
  <si>
    <t>MXL4342122</t>
  </si>
  <si>
    <t>6005 PRO</t>
  </si>
  <si>
    <t>HP, VS892UT#ABA, 6005 PRO, USFF, AMD ATHLON II X2, 3.20, 4GB, 160GB, DVDRW, W7</t>
  </si>
  <si>
    <t>MXL0450YKP</t>
  </si>
  <si>
    <t>AMD ATHLON II X2</t>
  </si>
  <si>
    <t>VS892UT#ABA</t>
  </si>
  <si>
    <t>AMD Athlon(tm) II X2 B26 Processor</t>
  </si>
  <si>
    <t>PRO 4300 SFF</t>
  </si>
  <si>
    <t>HP, D6D20US#ABA, PRO 4300 SFF, SFF, INTEL CORE I3, 3.30, 4GB, 500GB, COMBO, W7</t>
  </si>
  <si>
    <t>MXL3170YVL</t>
  </si>
  <si>
    <t>HP, C1D46UA#ABA, 8300 ELITE, USFF, INTEL CORE I5, 2.90, 4GB, 500GB, DVDRW, W7</t>
  </si>
  <si>
    <t>MXL2402BH6</t>
  </si>
  <si>
    <t>C1D46UA#ABA</t>
  </si>
  <si>
    <t>Intel(R) Core(TM) i5-3475S CPU @ 2.90GHz</t>
  </si>
  <si>
    <t>HP, E1W37US#ABA, 6300 PRO, SFF, INTEL CORE I3, 3.30, 4GB, 250GB, DVD, W7</t>
  </si>
  <si>
    <t>MXL34311Y6</t>
  </si>
  <si>
    <t>E1W37US#ABA</t>
  </si>
  <si>
    <t>MXL3260PRF</t>
  </si>
  <si>
    <t>HP, C2G90US#ABA, 6300 PRO, SFF, INTEL PENTIUM DUAL CORE, 2.80, 2GB, 250GB, DVD, W7</t>
  </si>
  <si>
    <t>2UA2431V58</t>
  </si>
  <si>
    <t>INTEL PENTIUM DUAL CORE</t>
  </si>
  <si>
    <t>C2G90US#ABA</t>
  </si>
  <si>
    <t>Intel(R) Pentium(R) CPU G640 @ 2.80GHz</t>
  </si>
  <si>
    <t>HP, C2G90US#ABA, 6300 PRO, SFF, INTEL PENTIUM DUAL CORE, 2.80, 4GB, 250GB, DVD, W7</t>
  </si>
  <si>
    <t>2UA2431V5P</t>
  </si>
  <si>
    <t>2UA2431V4P</t>
  </si>
  <si>
    <t>6000 PRO</t>
  </si>
  <si>
    <t>HP, BL176US#ABA, 6000 PRO, SFF, INTEL PENTIUM DUAL CORE, 2.60, 4GB, 160GB, DVD, W7</t>
  </si>
  <si>
    <t>MXL01219S6</t>
  </si>
  <si>
    <t>BL176US#ABA</t>
  </si>
  <si>
    <t>Pentium(R) Dual-Core  CPU      E5300  @ 2.60GHz</t>
  </si>
  <si>
    <t>HP, F7E68US#ABA, 6300 PRO, SFF, INTEL PENTIUM DUAL CORE, 3.00, 4GB, 500GB, DVD, W7</t>
  </si>
  <si>
    <t>2UA34815VG</t>
  </si>
  <si>
    <t>F7E68US#ABA</t>
  </si>
  <si>
    <t>Intel(R) Pentium(R) CPU G2030 @ 3.00GHz</t>
  </si>
  <si>
    <t>8000 ELITE</t>
  </si>
  <si>
    <t>HP, SH426UP#ABA, 8000 ELITE, SFF, INTEL PENTIUM DUAL CORE, 3.20, 4GB, 160GB, DVD, W7</t>
  </si>
  <si>
    <t>2UA10216QW</t>
  </si>
  <si>
    <t>SH426UP#ABA</t>
  </si>
  <si>
    <t>Pentium(R) Dual-Core  CPU      E6700  @ 3.20GHz</t>
  </si>
  <si>
    <t>HP, A2W58UT#ABA, 6200 PRO, SFF, INTEL CORE I3, 3.30, 4GB, 250GB, DVD, W7</t>
  </si>
  <si>
    <t>MXL1451JJN</t>
  </si>
  <si>
    <t>A2W58UT#ABA</t>
  </si>
  <si>
    <t>MXL2152594</t>
  </si>
  <si>
    <t>MXL15000YY</t>
  </si>
  <si>
    <t>HP, A2W58UT#ABA, 6200 PRO, SFF, INTEL CORE I5, 3.30, 4GB, 0GB, DVD, W7</t>
  </si>
  <si>
    <t>2UA22922HF</t>
  </si>
  <si>
    <t>MXL1511VWM</t>
  </si>
  <si>
    <t>MXL2511SG2</t>
  </si>
  <si>
    <t>MXL2511SKL</t>
  </si>
  <si>
    <t>2UA3240NQT</t>
  </si>
  <si>
    <t>2UA33923CC</t>
  </si>
  <si>
    <t>2UA3430LNP</t>
  </si>
  <si>
    <t>2UA3282SMN</t>
  </si>
  <si>
    <t>2UA3240PCF</t>
  </si>
  <si>
    <t>HP, LA064UT#ABA, 6200 PRO, SFF, INTEL CORE I3, 3.10, 4GB, 0GB, DVDRW, W7</t>
  </si>
  <si>
    <t>2UA1230BCH</t>
  </si>
  <si>
    <t>LA064UT#ABA</t>
  </si>
  <si>
    <t>INTEL CORE I3-2100</t>
  </si>
  <si>
    <t>2UA1230VKC</t>
  </si>
  <si>
    <t>2UA1230VJB</t>
  </si>
  <si>
    <t>2UA1230BDV</t>
  </si>
  <si>
    <t>MXL2080QX6</t>
  </si>
  <si>
    <t>MXL2182KHR</t>
  </si>
  <si>
    <t>2UA2140JFQ</t>
  </si>
  <si>
    <t>MXL222163V</t>
  </si>
  <si>
    <t>HP, A2W62UT#ABA, 6200 PRO, SFF, INTEL CORE I3, 3.30, 4GB, 0GB, DVDRW, W7</t>
  </si>
  <si>
    <t>2UA2241S3Y</t>
  </si>
  <si>
    <t>A2W62UT#ABA</t>
  </si>
  <si>
    <t>2UA22922J3</t>
  </si>
  <si>
    <t>2UA22922WN</t>
  </si>
  <si>
    <t>2UA2290SR2</t>
  </si>
  <si>
    <t>MXL2080R0K</t>
  </si>
  <si>
    <t>2UA2290WYY</t>
  </si>
  <si>
    <t>2UA22001DZ</t>
  </si>
  <si>
    <t>2UA2140JFF</t>
  </si>
  <si>
    <t>2UA3240P8M</t>
  </si>
  <si>
    <t>MXL2182KJ3</t>
  </si>
  <si>
    <t>MXL2080QZN</t>
  </si>
  <si>
    <t>2UA22001DJ</t>
  </si>
  <si>
    <t>MXL222163K</t>
  </si>
  <si>
    <t>MXL2080R14</t>
  </si>
  <si>
    <t>2UA2140DXK</t>
  </si>
  <si>
    <t>2UA2140JG0</t>
  </si>
  <si>
    <t>2UA21012Z8</t>
  </si>
  <si>
    <t>2UA2140JCN</t>
  </si>
  <si>
    <t>MXL2280F7G</t>
  </si>
  <si>
    <t>HP, C6Z71UT#ABA, 6300 PRO, SFF, INTEL CORE I3, 3.30, 4GB, 0GB, DVDRW, W7</t>
  </si>
  <si>
    <t>2UA31225JF</t>
  </si>
  <si>
    <t>C6Z71UT#ABA</t>
  </si>
  <si>
    <t>2UA31225GQ</t>
  </si>
  <si>
    <t>2UA31225NQ</t>
  </si>
  <si>
    <t>2UA2120JT9</t>
  </si>
  <si>
    <t>2UA22001DX</t>
  </si>
  <si>
    <t>MXL2080QZZ</t>
  </si>
  <si>
    <t>2UA3282QKD</t>
  </si>
  <si>
    <t>MXL116012C</t>
  </si>
  <si>
    <t>MXL12829HW</t>
  </si>
  <si>
    <t>2UA14202BZ</t>
  </si>
  <si>
    <t>2UA13724C9</t>
  </si>
  <si>
    <t>2UA14202FF</t>
  </si>
  <si>
    <t>2UA1331VKH</t>
  </si>
  <si>
    <t>MXL3350TM2</t>
  </si>
  <si>
    <t>2UA13129QJ</t>
  </si>
  <si>
    <t>2UA1331VKW</t>
  </si>
  <si>
    <t>2UA1360F1C</t>
  </si>
  <si>
    <t>MXL12829H8</t>
  </si>
  <si>
    <t>MXL2221604</t>
  </si>
  <si>
    <t>2UA3231S8Y</t>
  </si>
  <si>
    <t>HP, SH782UC#ABA, 8000 ELITE, SFF, INTEL CORE 2 DUO, 3.00, 8GB, 1TB, DVD, W7</t>
  </si>
  <si>
    <t>MXL03303ZB</t>
  </si>
  <si>
    <t>INTEL CORE 2 DUO</t>
  </si>
  <si>
    <t>SH782UC#ABA</t>
  </si>
  <si>
    <t>Intel(R) Core(TM)2 Duo CPU     E8400  @ 3.00GHz</t>
  </si>
  <si>
    <t>MXL0321RCF</t>
  </si>
  <si>
    <t>HP, QV985AV, 6300 PRO, SFF, INTEL CORE I3, 3.30, 4GB, 250GB, DVDRW, W7</t>
  </si>
  <si>
    <t>MXL25025YN</t>
  </si>
  <si>
    <t>QV985AV</t>
  </si>
  <si>
    <t>MXL250261M</t>
  </si>
  <si>
    <t>MXL306160L</t>
  </si>
  <si>
    <t>MXL250261F</t>
  </si>
  <si>
    <t>MXL2030JMG</t>
  </si>
  <si>
    <t>MXL2030JLV</t>
  </si>
  <si>
    <t>MXL33923WL</t>
  </si>
  <si>
    <t>MXL3392BSZ</t>
  </si>
  <si>
    <t>MXL33923WQ</t>
  </si>
  <si>
    <t>MXL33923VW</t>
  </si>
  <si>
    <t>MXL3260FRX</t>
  </si>
  <si>
    <t>MXL31403DH</t>
  </si>
  <si>
    <t>MXL314039Z</t>
  </si>
  <si>
    <t>HP, E1W37US#ABA, 6300 PRO, DESKTOP, INTEL CORE I3, 3.30, 4GB, 250GB, DVD, W7</t>
  </si>
  <si>
    <t>MXL314013Q</t>
  </si>
  <si>
    <t>MXL31403C2</t>
  </si>
  <si>
    <t>MXL314039L</t>
  </si>
  <si>
    <t>MXL3260PP5</t>
  </si>
  <si>
    <t>MXL34311XM</t>
  </si>
  <si>
    <t>MXL34311Y4</t>
  </si>
  <si>
    <t>MXL3260FQ5</t>
  </si>
  <si>
    <t>MXL3260PQ3</t>
  </si>
  <si>
    <t>MXL3372VDM</t>
  </si>
  <si>
    <t>MXL314013M</t>
  </si>
  <si>
    <t>MXL31403NS</t>
  </si>
  <si>
    <t>MXL34311Y9</t>
  </si>
  <si>
    <t>MXL34311YD</t>
  </si>
  <si>
    <t>MXL31403BM</t>
  </si>
  <si>
    <t>MXL314014V</t>
  </si>
  <si>
    <t>MXL31403C6</t>
  </si>
  <si>
    <t>MXL31403B0</t>
  </si>
  <si>
    <t>MXL31403NV</t>
  </si>
  <si>
    <t>MXL31403D8</t>
  </si>
  <si>
    <t>MXL314013K</t>
  </si>
  <si>
    <t>MXL31403C5</t>
  </si>
  <si>
    <t>MXL3260PTJ</t>
  </si>
  <si>
    <t>MXL31403N2</t>
  </si>
  <si>
    <t>MXL31403NY</t>
  </si>
  <si>
    <t>MXL31403NP</t>
  </si>
  <si>
    <t>MXL31403CC</t>
  </si>
  <si>
    <t>MXL31403MZ</t>
  </si>
  <si>
    <t>MXL31403MX</t>
  </si>
  <si>
    <t>MXL314014Q</t>
  </si>
  <si>
    <t>MXL31403B7</t>
  </si>
  <si>
    <t>MXL31403B5</t>
  </si>
  <si>
    <t>MXL31403P1</t>
  </si>
  <si>
    <t>MXL3140133</t>
  </si>
  <si>
    <t>HP, QV985AV, 6300 PRO, SFF, INTEL CORE I3, 3.30, 4GB, 250GB, DVD, W7</t>
  </si>
  <si>
    <t>MXL31401PS</t>
  </si>
  <si>
    <t>HP, E7P53US#ABA, 6300 PRO, SFF, INTEL PENTIUM DUAL CORE, 2.90, 4GB, 500GB, DVDRW, W7</t>
  </si>
  <si>
    <t>MXL3452B8L</t>
  </si>
  <si>
    <t>E7P53US#ABA</t>
  </si>
  <si>
    <t>Intel(R) Pentium(R) CPU G2020 @ 2.90GHz</t>
  </si>
  <si>
    <t>2UA34815YS</t>
  </si>
  <si>
    <t>2UA34815WC</t>
  </si>
  <si>
    <t>2UA34815Y9</t>
  </si>
  <si>
    <t>PRODESK 600 G1</t>
  </si>
  <si>
    <t>HP, F8M39US#ABA, PRODESK 600 G1, SFF, INTEL PENTIUM DUAL CORE, 3.00, 4GB, 500GB, NO OPTICAL, W7</t>
  </si>
  <si>
    <t>MXL4403393</t>
  </si>
  <si>
    <t>F8M39US#ABA</t>
  </si>
  <si>
    <t>Intel(R) Pentium(R) CPU G3220 @ 3.00GHz</t>
  </si>
  <si>
    <t>MXL5202CJY</t>
  </si>
  <si>
    <t>MXL4010KB4</t>
  </si>
  <si>
    <t>MXL5300H89</t>
  </si>
  <si>
    <t>MXL4370W1K</t>
  </si>
  <si>
    <t>MXL5371GT9</t>
  </si>
  <si>
    <t>MXL4370WB6</t>
  </si>
  <si>
    <t>MXL4370WCZ</t>
  </si>
  <si>
    <t>MXL5300H8K</t>
  </si>
  <si>
    <t>MXL3500JNT</t>
  </si>
  <si>
    <t>MXL4010K8R</t>
  </si>
  <si>
    <t>MXL4370W2R</t>
  </si>
  <si>
    <t>MXL4370W12</t>
  </si>
  <si>
    <t>MXL4370W1B</t>
  </si>
  <si>
    <t>MXL4062M0H</t>
  </si>
  <si>
    <t>MXL5202CK7</t>
  </si>
  <si>
    <t>MXL5300H8J</t>
  </si>
  <si>
    <t>MXL5460TZD</t>
  </si>
  <si>
    <t>MXL5460V00</t>
  </si>
  <si>
    <t>MXL5501XHV</t>
  </si>
  <si>
    <t>HP, K1K21UT#ABA, PRODESK 600 G1, TINY, INTEL CORE I3, 3.10, 4GB, 500GB, NO OPTICAL, W8</t>
  </si>
  <si>
    <t>TINY</t>
  </si>
  <si>
    <t>2UA5381NF3</t>
  </si>
  <si>
    <t>K1K21UT#ABA</t>
  </si>
  <si>
    <t>Intel(R) Core(TM) i3-4160T CPU @ 3.10GHz</t>
  </si>
  <si>
    <t>2UA5112NH3</t>
  </si>
  <si>
    <t>2UA5162SKS</t>
  </si>
  <si>
    <t>PRODESK 600 G2</t>
  </si>
  <si>
    <t>HP, P5V94UT#ABA, PRODESK 600 G2, TINY, INTEL CORE I3, 3.10, 4GB, 500GB, NO OPTICAL, W10</t>
  </si>
  <si>
    <t>MXL6192S7V</t>
  </si>
  <si>
    <t>P5V94UT#ABA</t>
  </si>
  <si>
    <t>Intel(R) Core(TM) i3-6100T CPU @ 3.20GHz</t>
  </si>
  <si>
    <t>W10</t>
  </si>
  <si>
    <t>MXL6192S9D</t>
  </si>
  <si>
    <t>HP, QN089AW#ABA, 8200 ELITE, SFF, INTEL CORE I5, 3.30, 4GB, 500GB, DVDRW, W7</t>
  </si>
  <si>
    <t>2UA1280P6Q</t>
  </si>
  <si>
    <t>QN089AW#ABA</t>
  </si>
  <si>
    <t>Intel(R) Core(TM) i5-2500 CPU @ 3.30GHz</t>
  </si>
  <si>
    <t>6305 PRO</t>
  </si>
  <si>
    <t>HP, D6R72UC#ABA, 6305 PRO, SFF, AMD A4, 3.40, 4GB, 500GB, DVDRW, W7</t>
  </si>
  <si>
    <t>2UA3030HM3</t>
  </si>
  <si>
    <t>D6R72UC#ABA</t>
  </si>
  <si>
    <t>AMD A4-5300B APU with Radeon(tm) HD Graphics</t>
  </si>
  <si>
    <t>HP, F5F81UP#ABA, PRODESK 600 G1, SFF, INTEL CORE I3, 3.50, 1GB, 500GB, DVDRW, W7</t>
  </si>
  <si>
    <t>2UA4131QQ2</t>
  </si>
  <si>
    <t>F5F81UP#ABA</t>
  </si>
  <si>
    <t>Intel(R) Core(TM) i3-4330 CPU @ 3.50GHz</t>
  </si>
  <si>
    <t>1GB</t>
  </si>
  <si>
    <t>HP, K1K21UT#ABA, PRODESK 600 G1, TINY, INTEL CORE I3, 3.10, 0GB, 0GB, NO OPTICAL, W8</t>
  </si>
  <si>
    <t>2UA5162SKM</t>
  </si>
  <si>
    <t>HP, F5F81UP#ABA, PRODESK 600 G1, SFF, INTEL CORE I3, 3.50, 4GB, 500GB, DVDRW, W7</t>
  </si>
  <si>
    <t>2UA4260BXF</t>
  </si>
  <si>
    <t>2UA4300RVK</t>
  </si>
  <si>
    <t>2UA4300RTT</t>
  </si>
  <si>
    <t>2UA4300RV2</t>
  </si>
  <si>
    <t>2UA4300RSB</t>
  </si>
  <si>
    <t>2UA4300RVD</t>
  </si>
  <si>
    <t>2UA4300RVL</t>
  </si>
  <si>
    <t>2UA4300RVT</t>
  </si>
  <si>
    <t>2UA4300RV7</t>
  </si>
  <si>
    <t>2UA4300RV6</t>
  </si>
  <si>
    <t>2UA4300RV3</t>
  </si>
  <si>
    <t>2UA4300RVS</t>
  </si>
  <si>
    <t>2UA4300RSX</t>
  </si>
  <si>
    <t>2UA4300RT0</t>
  </si>
  <si>
    <t>2UA4300RVV</t>
  </si>
  <si>
    <t>2UA4300RS5</t>
  </si>
  <si>
    <t>2UA4300RVQ</t>
  </si>
  <si>
    <t>2UA4300RVY</t>
  </si>
  <si>
    <t>2UA4300RS4</t>
  </si>
  <si>
    <t>2UA4300RSF</t>
  </si>
  <si>
    <t>MXL4180S6T</t>
  </si>
  <si>
    <t>2UA4260BXL</t>
  </si>
  <si>
    <t>HP, K1K21UT#ABA, PRODESK 600 G1, TINY, INTEL CORE I3, 3.10, 8GB, 500GB, NO OPTICAL, W8</t>
  </si>
  <si>
    <t>MXL5132YMD</t>
  </si>
  <si>
    <t>2UA5162SLK</t>
  </si>
  <si>
    <t>MXL4382JTF</t>
  </si>
  <si>
    <t>2UA5112N8T</t>
  </si>
  <si>
    <t>2UA5162SM4</t>
  </si>
  <si>
    <t>HP, F5F81UP#ABA, PRODESK 600 G1, SFF, INTEL CORE I3, 3.50, 4GB, 500GB, COMBO, W7</t>
  </si>
  <si>
    <t>2UA4300RV9</t>
  </si>
  <si>
    <t>2UA4300RT6</t>
  </si>
  <si>
    <t>2UA4300RSK</t>
  </si>
  <si>
    <t>MXL4180S6Q</t>
  </si>
  <si>
    <t>HP, F5F81UP#ABA, PRODESK 600 G1, SFF, INTEL CORE I3, 3.70, 4GB, 500GB, DVDRW, W7</t>
  </si>
  <si>
    <t>2UA4401PP6</t>
  </si>
  <si>
    <t>Intel(R) Core(TM) i3-4360 CPU @ 3.70GHz</t>
  </si>
  <si>
    <t>2UA4470LK4</t>
  </si>
  <si>
    <t>2UA5231RZH</t>
  </si>
  <si>
    <t>2UA4470LJY</t>
  </si>
  <si>
    <t>2UA4470LKL</t>
  </si>
  <si>
    <t>2UA5231RZ2</t>
  </si>
  <si>
    <t>2UA5231RY8</t>
  </si>
  <si>
    <t>MXL5060QCL</t>
  </si>
  <si>
    <t>MXL5060QCJ</t>
  </si>
  <si>
    <t>2UA5170M7L</t>
  </si>
  <si>
    <t>2UA4521HMX</t>
  </si>
  <si>
    <t>2UA5170M7K</t>
  </si>
  <si>
    <t>2UA43309FG</t>
  </si>
  <si>
    <t>2UA4401XS5</t>
  </si>
  <si>
    <t>2UA4401XS3</t>
  </si>
  <si>
    <t>HP, F5F81UP#ABA, PRODESK 600 G1, SFF, INTEL CORE I3, 3.70, 4GB, 500GB, COMBO, W7</t>
  </si>
  <si>
    <t>2UA5231RZD</t>
  </si>
  <si>
    <t>2UA4470LJJ</t>
  </si>
  <si>
    <t>2UA5231RZ9</t>
  </si>
  <si>
    <t>2UA5231RY1</t>
  </si>
  <si>
    <t>2UA5231RXY</t>
  </si>
  <si>
    <t>MXL5060QCB</t>
  </si>
  <si>
    <t>MXL4411Z3P</t>
  </si>
  <si>
    <t>HP, F8M39US#ABA, PRODESK 600 G1, SFF, INTEL PENTIUM DUAL CORE, 3.00, 4GB, 0GB, NO OPTICAL, W7</t>
  </si>
  <si>
    <t>MXL4010K6N</t>
  </si>
  <si>
    <t>MXL440339M</t>
  </si>
  <si>
    <t>MXL4370W9P</t>
  </si>
  <si>
    <t>MXL4370WC1</t>
  </si>
  <si>
    <t>MXL4370W0S</t>
  </si>
  <si>
    <t>HP, C1G81UP#ABA, 6300 PRO, SFF, INTEL PENTIUM DUAL CORE, 3.20, 4GB, 0GB, DVDRW, W7</t>
  </si>
  <si>
    <t>2UA31915DD</t>
  </si>
  <si>
    <t>C1G81UP#ABA</t>
  </si>
  <si>
    <t>Intel(R) Pentium(R) CPU G2130 @ 3.20GHz</t>
  </si>
  <si>
    <t>HP, E1W37US#ABA, 6300 PRO, DESKTOP, INTEL CORE I3, 3.30, 4GB, 0GB, DVDRW, W7</t>
  </si>
  <si>
    <t>MXL30617YV</t>
  </si>
  <si>
    <t>HP, E1W37US#ABA, 6300 PRO, DESKTOP, INTEL CORE I3, 3.30, 4GB, 0GB, DVD, W7</t>
  </si>
  <si>
    <t>MXL33923XM</t>
  </si>
  <si>
    <t>HP, F5F81UP#ABA, PRODESK 600 G1, SFF, INTEL CORE I3, 3.50, 4GB, 0GB, DVDRW, W7</t>
  </si>
  <si>
    <t>2UA43309F8</t>
  </si>
  <si>
    <t>HP, F5F81UP#ABA, PRODESK 600 G1, SFF, INTEL CORE I3, 3.70, 4GB, 0GB, DVDRW, W7</t>
  </si>
  <si>
    <t>2UA4470LK0</t>
  </si>
  <si>
    <t>HP, J9Q55US#ABA, PRODESK 600 G1, SFF, INTEL CORE I3, 3.50, 4GB, 128GB SSD, DVDRW, W7</t>
  </si>
  <si>
    <t>2UA43309DY</t>
  </si>
  <si>
    <t>J9Q55US#ABA</t>
  </si>
  <si>
    <t>128GB SSD</t>
  </si>
  <si>
    <t>2UA4290D8G</t>
  </si>
  <si>
    <t>HP, LA063UT#ABA, 6200 PRO, SFF, INTEL CORE I3, 3.10, 4GB, 160GB, DVD, W7</t>
  </si>
  <si>
    <t>MXL1440TBN</t>
  </si>
  <si>
    <t>2UA1321Q7N</t>
  </si>
  <si>
    <t>MXL1440TBF</t>
  </si>
  <si>
    <t>2UA1321Q6N</t>
  </si>
  <si>
    <t>HP, SN285UP#ABA, 6200 PRO, SFF, INTEL CORE I5, 3.10, 4GB, 250GB, DVDRW, W7</t>
  </si>
  <si>
    <t>2UA2080SV8</t>
  </si>
  <si>
    <t>SN285UP#ABA</t>
  </si>
  <si>
    <t>MXL25025TK</t>
  </si>
  <si>
    <t>T620</t>
  </si>
  <si>
    <t>HP, F5A53AT#ABA, T620, THIN CLIENT, AMD GX, 1.70, NO OPTICAL, 16GB, 4GB, W7</t>
  </si>
  <si>
    <t>THIN CLIENT</t>
  </si>
  <si>
    <t>MXL4471S9T</t>
  </si>
  <si>
    <t>AMD GX</t>
  </si>
  <si>
    <t>F5A53AT#ABA</t>
  </si>
  <si>
    <t>AMD GX-217GA SOC with Radeon(tm) HD Graphics</t>
  </si>
  <si>
    <t>16GB</t>
  </si>
  <si>
    <t>PRODESK 400 G2</t>
  </si>
  <si>
    <t>HP, M2V15AV, PRODESK 400 G2, TINY, INTEL PENTIUM DUAL CORE, 2.90, 4GB, 128GB SSD, NO OPTICAL, W10</t>
  </si>
  <si>
    <t>MXL62714JT</t>
  </si>
  <si>
    <t>M2V15AV</t>
  </si>
  <si>
    <t>Intel Pentium G4400T</t>
  </si>
  <si>
    <t>HP, D8C18UT#ABA, 8300 ELITE, SFF, INTEL CORE I3, 3.30, 4GB, 500GB, DVDRW, W8</t>
  </si>
  <si>
    <t>2UA3400CNH</t>
  </si>
  <si>
    <t>D8C18UT#ABA</t>
  </si>
  <si>
    <t>HP, D8C18UT#ABA, 8300 ELITE, SFF, INTEL CORE I3, 3.30, 8GB, 500GB, DVDRW, W8</t>
  </si>
  <si>
    <t>2UA3400CQY</t>
  </si>
  <si>
    <t>2UA3400CT4</t>
  </si>
  <si>
    <t>2UA3400CW4</t>
  </si>
  <si>
    <t>HP, D8C18UT#ABA, 8300 ELITE, SFF, INTEL CORE I3, 3.30, 8GB, 250GB, DVDRW, W8</t>
  </si>
  <si>
    <t>MXL3161SXB</t>
  </si>
  <si>
    <t>HP, C9H15UT#ABA, 8300 ELITE, SFF, INTEL CORE I3, 3.30, 8GB, 500GB, DVDRW, W8</t>
  </si>
  <si>
    <t>2UA3101YB2</t>
  </si>
  <si>
    <t>C9H15UT#ABA</t>
  </si>
  <si>
    <t>HP, C9H15UT#ABA, 8300 ELITE, SFF, INTEL CORE I3, 3.30, 4GB, 500GB, DVDRW, W8</t>
  </si>
  <si>
    <t>2UA3101YCD</t>
  </si>
  <si>
    <t>HP, C9H15UT#ABA, 8300 ELITE, SFF, INTEL CORE I3, 3.30, 8GB, 250GB, DVDRW, W8</t>
  </si>
  <si>
    <t>2UA3101YD7</t>
  </si>
  <si>
    <t>2UA3101YDP</t>
  </si>
  <si>
    <t>2UA3101YGY</t>
  </si>
  <si>
    <t>2UA3230S5R</t>
  </si>
  <si>
    <t>2UA3230S69</t>
  </si>
  <si>
    <t>2UA3300F3L</t>
  </si>
  <si>
    <t>2UA3300F3S</t>
  </si>
  <si>
    <t>2UA3300F6J</t>
  </si>
  <si>
    <t>2UA3300F90</t>
  </si>
  <si>
    <t>HP, D8C18UT#ABA, 8300 ELITE, SFF, INTEL CORE I3, 3.30, 4GB, 250GB, DVDRW, W8</t>
  </si>
  <si>
    <t>2UA3382JCD</t>
  </si>
  <si>
    <t>2UA33908ZD</t>
  </si>
  <si>
    <t>HP, E1Z46UT#ABA, 8300 ELITE, SFF, INTEL CORE I5, 3.20, 8GB, 1TB, DVDRW, W7</t>
  </si>
  <si>
    <t>2UA3391ZXK</t>
  </si>
  <si>
    <t>E1Z46UT#ABA</t>
  </si>
  <si>
    <t>Intel Core i5-3470</t>
  </si>
  <si>
    <t>2UA3400CNB</t>
  </si>
  <si>
    <t>2UA3400CPG</t>
  </si>
  <si>
    <t>2UA3400CQ0</t>
  </si>
  <si>
    <t>2UA3400CQ6</t>
  </si>
  <si>
    <t>2UA3400CQV</t>
  </si>
  <si>
    <t>2UA34625M2</t>
  </si>
  <si>
    <t>MXL2462GJ7</t>
  </si>
  <si>
    <t>HP, D8C18UT#ABA, 8300 ELITE, SFF, INTEL CORE I3, 3.30, 2GB, 500GB, DVDRW, W8</t>
  </si>
  <si>
    <t>MXL31707J1</t>
  </si>
  <si>
    <t>MXL3190YKF</t>
  </si>
  <si>
    <t>HP, D8C18UT#ABA, 8300 ELITE, SFF, INTEL CORE I3, 3.30, 6GB, 250GB, DVDRW, W8</t>
  </si>
  <si>
    <t>MXL3190YLV</t>
  </si>
  <si>
    <t>6GB</t>
  </si>
  <si>
    <t>MXL32105DQ</t>
  </si>
  <si>
    <t>HP, E1Z46UT#ABA, 8300 ELITE, SFF, INTEL CORE I5, 3.20, 8GB, 250GB, DVDRW, W7</t>
  </si>
  <si>
    <t>MXL3520JNK</t>
  </si>
  <si>
    <t>HP, E1Z46UT#ABA, 8300 ELITE, SFF, INTEL CORE I5, 3.20, 8GB, 1TB, DVDRW, W8</t>
  </si>
  <si>
    <t>2UA3282HRY</t>
  </si>
  <si>
    <t>2UA3300FBQ</t>
  </si>
  <si>
    <t>HP, D1W67US#ABA, 8300 ELITE, SFF, INTEL CORE I5, 3.20, 4GB, 500GB, DVDRW, W7</t>
  </si>
  <si>
    <t>2UA3331XY0</t>
  </si>
  <si>
    <t>D1W67US#ABA</t>
  </si>
  <si>
    <t>2UA3331YHS</t>
  </si>
  <si>
    <t>2UA3331YJ8</t>
  </si>
  <si>
    <t>2UA3340NXX</t>
  </si>
  <si>
    <t>2UA3340P16</t>
  </si>
  <si>
    <t>2UA3391ZYX</t>
  </si>
  <si>
    <t>2UA34625M4</t>
  </si>
  <si>
    <t>MXL3520JP2</t>
  </si>
  <si>
    <t>Z820 WORKSTATION</t>
  </si>
  <si>
    <t>HP, LJ452AV, Z820 WORKSTATION, TOWER, INTEL XEON, 3.30, 12GB, 250GB, DVD, W7</t>
  </si>
  <si>
    <t>2UA2180QTG</t>
  </si>
  <si>
    <t>INTEL XEON</t>
  </si>
  <si>
    <t>LJ452AV</t>
  </si>
  <si>
    <t>Intel Xeon e5-2643</t>
  </si>
  <si>
    <t>12GB</t>
  </si>
  <si>
    <t>XW4600 WORKSTATION</t>
  </si>
  <si>
    <t>HP, RV724AV, XW4600 WORKSTATION, TOWER, INTEL CORE 2 DUO, 3.00, 2GB, 160GB, DVD, VT</t>
  </si>
  <si>
    <t>2UA8230GLL</t>
  </si>
  <si>
    <t>RV724AV</t>
  </si>
  <si>
    <t>intel Core 2 Duo</t>
  </si>
  <si>
    <t>VT</t>
  </si>
  <si>
    <t>XW4400 WORKSTATION</t>
  </si>
  <si>
    <t>HP, ET115AV, XW4400 WORKSTATION, TOWER, INTEL CORE 2 DUO, 3.00, 2GB, 250GB, DVD, VT</t>
  </si>
  <si>
    <t>2UA72702MB</t>
  </si>
  <si>
    <t>ET115AV</t>
  </si>
  <si>
    <t>HP, RB431UT#ABA, XW4600 WORKSTATION, TOWER, INTEL CORE 2 QUAD, 3.00, 4GB, 250GB, DVD, XP</t>
  </si>
  <si>
    <t>2UA8391GRL</t>
  </si>
  <si>
    <t>INTEL CORE 2 QUAD</t>
  </si>
  <si>
    <t>RB431UT#ABA</t>
  </si>
  <si>
    <t>intel core 2 quad</t>
  </si>
  <si>
    <t>XP</t>
  </si>
  <si>
    <t>Z200 WORKSTATION</t>
  </si>
  <si>
    <t>HP, VA206AV, Z200 WORKSTATION, TOWER, INTEL CORE I5, 3.2, 4GB, 160GB, DVD, W7</t>
  </si>
  <si>
    <t>2UA029199F</t>
  </si>
  <si>
    <t>VA206AV</t>
  </si>
  <si>
    <t>intel core i5-650</t>
  </si>
  <si>
    <t>2UA029199C</t>
  </si>
  <si>
    <t>Z210 WORKSTATION</t>
  </si>
  <si>
    <t>HP, XM857AV, Z210 WORKSTATION, SFF, INTEL CORE I3, 3.10, 2GB, 250GB, DVDRW, W7</t>
  </si>
  <si>
    <t>2UA1221JBX</t>
  </si>
  <si>
    <t>XM857AV</t>
  </si>
  <si>
    <t>INTEL CORE I3 2100</t>
  </si>
  <si>
    <t>HP, VA747UT#ABA, Z210 WORKSTATION, SFF, INTEL CORE I5, 3.10, 4GB, 500GB, DVDRW, W7</t>
  </si>
  <si>
    <t>2UA22314ZX</t>
  </si>
  <si>
    <t>VA747UT#ABA</t>
  </si>
  <si>
    <t>intel core i5-2400</t>
  </si>
  <si>
    <t>2UA21902NT</t>
  </si>
  <si>
    <t>2UA21902NH</t>
  </si>
  <si>
    <t>2UA223150L</t>
  </si>
  <si>
    <t>2UA22314ZB</t>
  </si>
  <si>
    <t>2UA223150Y</t>
  </si>
  <si>
    <t>2UA223150C</t>
  </si>
  <si>
    <t>2UA223151W</t>
  </si>
  <si>
    <t>2UA21902NG</t>
  </si>
  <si>
    <t>Z230 WORKSTATION</t>
  </si>
  <si>
    <t>HP, F1L53UT#ABA, Z230 WORKSTATION, TOWER, INTEL CORE I7, 3.40, 16GB, 1TB, DVDRW, W8</t>
  </si>
  <si>
    <t>2UA4241HCQ</t>
  </si>
  <si>
    <t>INTEL CORE I7</t>
  </si>
  <si>
    <t>F1L53UT#ABA</t>
  </si>
  <si>
    <t>intel Core i7-4770</t>
  </si>
  <si>
    <t>HP, FL929UT#ABA, Z820 WORKSTATION, TOWER, INTEL XEON, 3.30, 64GB, 0GB, DVD, W7</t>
  </si>
  <si>
    <t>2UA3161H9Y</t>
  </si>
  <si>
    <t>FL929UT#ABA</t>
  </si>
  <si>
    <t>64GB</t>
  </si>
  <si>
    <t>HP, FN825UP#ABA, XW4600 WORKSTATION, TOWER, INTEL CORE 2 QUAD, 3.00, 8GB, 500GB, DVDRW, VT</t>
  </si>
  <si>
    <t>2UA9130BYF</t>
  </si>
  <si>
    <t>FN825UP#ABA</t>
  </si>
  <si>
    <t>HP, VA206AV, Z200 WORKSTATION, TOWER, INTEL CORE I5, 3.2, 8GB, 500GB, DVD, W7</t>
  </si>
  <si>
    <t>2UA0191P9T</t>
  </si>
  <si>
    <t>HP, RV724AV, XW4600 WORKSTATION, TOWER, INTEL CORE DUO, 2.80, 2GB, 250GB, DVD, VT</t>
  </si>
  <si>
    <t>2UA8230TY0</t>
  </si>
  <si>
    <t>INTEL CORE DUO</t>
  </si>
  <si>
    <t>intel core duo</t>
  </si>
  <si>
    <t>HP, L9J74UP#ABA, Z230 WORKSTATION, SFF, INTEL CORE I5, 3.20, 16GB, 500GB, DVDRW, W8</t>
  </si>
  <si>
    <t>2UA5281R99</t>
  </si>
  <si>
    <t>L9J74UP#ABA</t>
  </si>
  <si>
    <t>intel core i5-4570</t>
  </si>
  <si>
    <t>HP, WF988AV, Z200 WORKSTATION, SFF, INTEL CORE I3, 3.06, 4GB, 160GB, DVDRW, W7</t>
  </si>
  <si>
    <t>2UA1371S1G</t>
  </si>
  <si>
    <t>WF988AV</t>
  </si>
  <si>
    <t>intel core i3 540</t>
  </si>
  <si>
    <t>2UA1371S0X</t>
  </si>
  <si>
    <t>HP, WF988AV, Z200 WORKSTATION, SFF, INTEL CORE I3, 3.06, 8GB, 160GB, DVDRW, W7</t>
  </si>
  <si>
    <t>2UA02516NQ</t>
  </si>
  <si>
    <t>HP, FL979UT#ABA, Z200 WORKSTATION, TOWER, INTEL CORE I5, 3.20, 12GB, 160GB, DVD, W7</t>
  </si>
  <si>
    <t>2UA0260NSX</t>
  </si>
  <si>
    <t>FL979UT#ABA</t>
  </si>
  <si>
    <t>HP, ET115AV, XW4400 WORKSTATION, TOWER, INTEL CORE 2 DUO, 3.00, 2GB, 160GB, DVD, VT</t>
  </si>
  <si>
    <t>2UA7210NTY</t>
  </si>
  <si>
    <t>HP, RV724AV, XW4600 WORKSTATION, TOWER, INTEL CORE 2 DUO, 3.00, 2GB, 160GB, DVDRW, W7</t>
  </si>
  <si>
    <t>2UA8310S3N</t>
  </si>
  <si>
    <t>HP, FL917UT#ABA, XW4600 WORKSTATION, TOWER, INTEL CORE 2 DUO, 3.00, 2GB, 160GB, DVD, VT</t>
  </si>
  <si>
    <t>2UA94104KN</t>
  </si>
  <si>
    <t>FL917UT#ABA</t>
  </si>
  <si>
    <t>HP, RB412UT#ABA, XW4600 WORKSTATION, TOWER, INTEL CORE 2 DUO, 3.00, 3.5GB, 160GB, DVDRW, VT</t>
  </si>
  <si>
    <t>2UA8231LPK</t>
  </si>
  <si>
    <t>RB412UT#ABA</t>
  </si>
  <si>
    <t>3.5GB</t>
  </si>
  <si>
    <t>HP, FL917UT#ABA, XW4600 WORKSTATION, TOWER, INTEL CORE 2 DUO, 3.00, 4GB, 160GB, DVDRW, VT</t>
  </si>
  <si>
    <t>2UA9400CLG</t>
  </si>
  <si>
    <t>HP, RB431UT#ABA, XW4600 WORKSTATION, TOWER, INTEL CORE 2 QUAD, 3.00, 4GB, 160GB, DVD, VT</t>
  </si>
  <si>
    <t>2UA811199H</t>
  </si>
  <si>
    <t>Z220 WORKSTATION</t>
  </si>
  <si>
    <t>HP, E9C47US#ABA, Z220 WORKSTATION, SFF, INTEL CORE I3, 3.40, 4GB, 160GB, DVDRW, W7</t>
  </si>
  <si>
    <t>2UA4130ZY1</t>
  </si>
  <si>
    <t>E9C47US#ABA</t>
  </si>
  <si>
    <t>intel core i3</t>
  </si>
  <si>
    <t>2UA4130ZW2</t>
  </si>
  <si>
    <t>2UA4130ZZC</t>
  </si>
  <si>
    <t>intel core i3 3240</t>
  </si>
  <si>
    <t>2UA1030N9C</t>
  </si>
  <si>
    <t>HP, FL917UT#ABA, XW4600 WORKSTATION, TOWER, INTEL CORE 2 DUO, 3.00, 6GB, 160GB, DVDRW, VT</t>
  </si>
  <si>
    <t>2UA9200236</t>
  </si>
  <si>
    <t>HP, RV724AV, XW4600 WORKSTATION, TOWER, INTEL CORE 2 DUO, 3.00, 8GB, 160GB, DVD, W7</t>
  </si>
  <si>
    <t>2UA9461HJ4</t>
  </si>
  <si>
    <t>HP, FL917UT#ABA, XW4600 WORKSTATION, TOWER, INTEL CORE 2 DUO, 3.00, 8GB, 160GB, DVDRW, VT</t>
  </si>
  <si>
    <t>2UA94012R2</t>
  </si>
  <si>
    <t>HP, FL917UT#ABA, XW4600 WORKSTATION, TOWER, INTEL CORE 2 DUO, 3.00, 8GB, 160GB, DVD, VT</t>
  </si>
  <si>
    <t>2UA94104L1</t>
  </si>
  <si>
    <t>2UA7260TB8</t>
  </si>
  <si>
    <t>HP, ET115AV, XW4400 WORKSTATION, TOWER, INTEL CORE 2 DUO, 2.66, 4GB, 250GB, DVDRW, VT</t>
  </si>
  <si>
    <t>2UA7260TBB</t>
  </si>
  <si>
    <t>HP, WF988AV, Z200 WORKSTATION, SFF, INTEL CORE I3, 3.06, 4GB, 250GB, DVDRW, W7</t>
  </si>
  <si>
    <t>2UA103140R</t>
  </si>
  <si>
    <t>2UA02516KW</t>
  </si>
  <si>
    <t>2UA02516LC</t>
  </si>
  <si>
    <t>HP, XM857AV, Z210 WORKSTATION, SFF, INTEL CORE I3, 3.10, 4GB, 250GB, DVDRW, W7</t>
  </si>
  <si>
    <t>2UA1371S3N</t>
  </si>
  <si>
    <t>intel core i3 2100</t>
  </si>
  <si>
    <t>2UA1030ND1</t>
  </si>
  <si>
    <t>2UA1371RZP</t>
  </si>
  <si>
    <t>HP, VA747UT#ABA, Z210 WORKSTATION, SFF, INTEL CORE I5, 3.10, 4GB, 250GB, DVDRW, W7</t>
  </si>
  <si>
    <t>2UA1221JBZ</t>
  </si>
  <si>
    <t>2UA1371S3B</t>
  </si>
  <si>
    <t>2UA1371RX4</t>
  </si>
  <si>
    <t>2UA1371RY1</t>
  </si>
  <si>
    <t>2UA1030NGD</t>
  </si>
  <si>
    <t>2UA1030NCW</t>
  </si>
  <si>
    <t>2UA02516HT</t>
  </si>
  <si>
    <t>2UA1030NG4</t>
  </si>
  <si>
    <t>2UA02516JQ</t>
  </si>
  <si>
    <t>2UA1031415</t>
  </si>
  <si>
    <t>2UA21902N9</t>
  </si>
  <si>
    <t>2UA21902NP</t>
  </si>
  <si>
    <t>2UA2231505</t>
  </si>
  <si>
    <t>2UA2161SN9</t>
  </si>
  <si>
    <t>2UA21902NQ</t>
  </si>
  <si>
    <t>2UA2231507</t>
  </si>
  <si>
    <t>2UA2161TXV</t>
  </si>
  <si>
    <t>2UA2231502</t>
  </si>
  <si>
    <t>2UA223151S</t>
  </si>
  <si>
    <t>2UA21902NS</t>
  </si>
  <si>
    <t>HP, VA747UT#ABA, Z210 WORKSTATION, SFF, INTEL CORE I7, 3.10, 4GB, 250GB, DVDRW, W7</t>
  </si>
  <si>
    <t>2UA223150T</t>
  </si>
  <si>
    <t>HP, FN825UP#ABA, XW4600 WORKSTATION, TOWER, INTEL CORE 2 QUAD, 3.00, 8GB, 250GB, DVDRW, VT</t>
  </si>
  <si>
    <t>2UA745137Y</t>
  </si>
  <si>
    <t>HP, VA747UT#ABA, Z210 WORKSTATION, SFF, INTEL CORE I5, 3.10, 8GB, 250GB, DVDRW, W7</t>
  </si>
  <si>
    <t>2UA2161TXP</t>
  </si>
  <si>
    <t>HP, NP882EP#ABA, XW4600 WORKSTATION, TOWER, INTEL CORE 2 DUO, 3.00, 4GB, 320GB, DVDRW, VT</t>
  </si>
  <si>
    <t>2UA92909C9</t>
  </si>
  <si>
    <t>NP882EP#ABA</t>
  </si>
  <si>
    <t>320GB</t>
  </si>
  <si>
    <t>HP, FL917UT#ABA, XW4600 WORKSTATION, TOWER, INTEL CORE 2 DUO, 3.00, 2GB, 500GB, DVDRW, VT</t>
  </si>
  <si>
    <t>2UA9421LZF</t>
  </si>
  <si>
    <t>HP, FN825UP#ABA, XW4600 WORKSTATION, TOWER, INTEL CORE 2 QUAD, 3.00, 2GB, 500GB, DVDRW, VT</t>
  </si>
  <si>
    <t>2UA83309JM</t>
  </si>
  <si>
    <t>HP, FL917UT#ABA, XW4600 WORKSTATION, TOWER, INTEL CORE 2 DUO, 3.00, 4GB, 500GB, DVDRW, VT</t>
  </si>
  <si>
    <t>2UA94012R0</t>
  </si>
  <si>
    <t>2UA9400CLF</t>
  </si>
  <si>
    <t>2UA94012Q4</t>
  </si>
  <si>
    <t>2UA94104L9</t>
  </si>
  <si>
    <t>2UA94104L0</t>
  </si>
  <si>
    <t>2UA22314ZM</t>
  </si>
  <si>
    <t>2UA2231500</t>
  </si>
  <si>
    <t>2UA22314Z6</t>
  </si>
  <si>
    <t>2UA22314ZY</t>
  </si>
  <si>
    <t>2UA22314ZJ</t>
  </si>
  <si>
    <t>2UA223150N</t>
  </si>
  <si>
    <t>HP, RB412UT#ABA, XW4600 WORKSTATION, TOWER, INTEL CORE 2 DUO, 3.00, 5GB, 500GB, DVDRW, VT</t>
  </si>
  <si>
    <t>2UA8231LKX</t>
  </si>
  <si>
    <t>5GB</t>
  </si>
  <si>
    <t>HP, FL917UT#ABA, XW4600 WORKSTATION, TOWER, INTEL CORE 2 DUO, 3.00, 8GB, 500GB, DVDRW, VT</t>
  </si>
  <si>
    <t>2UA946081C</t>
  </si>
  <si>
    <t>HP, C8N26AV, PRODESK 600 G1, SFF, INTEL CORE I5, 3.30, 2GB, 128GB SSD, COMBO, W8</t>
  </si>
  <si>
    <t>MXL450295D</t>
  </si>
  <si>
    <t>C8N26AV</t>
  </si>
  <si>
    <t>HP, C8N26AV, PRODESK 600 G1, SFF, INTEL CORE I5, 3.30, 4GB, 128GB SSD, COMBO, W8</t>
  </si>
  <si>
    <t>MXL450294N</t>
  </si>
  <si>
    <t>MXL450293Z</t>
  </si>
  <si>
    <t>MXL4502952</t>
  </si>
  <si>
    <t>COSMETICALLY POOR</t>
  </si>
  <si>
    <t>CRACKED SCREEN, COSMETICALLY POOR</t>
  </si>
  <si>
    <t>CRACKED SCREEN</t>
  </si>
  <si>
    <t>BAD MOTHERBOARD</t>
  </si>
  <si>
    <t>Grand Total</t>
  </si>
  <si>
    <t>4300 PRO Total</t>
  </si>
  <si>
    <t>6000 PRO Total</t>
  </si>
  <si>
    <t>6005 PRO Total</t>
  </si>
  <si>
    <t>6200 PRO Total</t>
  </si>
  <si>
    <t>6300 PRO Total</t>
  </si>
  <si>
    <t>6305 PRO Total</t>
  </si>
  <si>
    <t>8000 ELITE Total</t>
  </si>
  <si>
    <t>8200 ELITE Total</t>
  </si>
  <si>
    <t>8300 ELITE Total</t>
  </si>
  <si>
    <t>ELITEDESK 705 G1 Total</t>
  </si>
  <si>
    <t>PRO 4300 SFF Total</t>
  </si>
  <si>
    <t>PRODESK 400 G2 Total</t>
  </si>
  <si>
    <t>PRODESK 600 G1 Total</t>
  </si>
  <si>
    <t>PRODESK 600 G2 Total</t>
  </si>
  <si>
    <t>T620 Total</t>
  </si>
  <si>
    <t>XW4400 WORKSTATION Total</t>
  </si>
  <si>
    <t>XW4600 WORKSTATION Total</t>
  </si>
  <si>
    <t>Z200 WORKSTATION Total</t>
  </si>
  <si>
    <t>Z210 WORKSTATION Total</t>
  </si>
  <si>
    <t>Z220 WORKSTATION Total</t>
  </si>
  <si>
    <t>Z230 WORKSTATION Total</t>
  </si>
  <si>
    <t>Z820 WORKSTATION Total</t>
  </si>
  <si>
    <t>Count of SERIAL NUMBER</t>
  </si>
  <si>
    <t>Total</t>
  </si>
  <si>
    <t>Take-All Price $27k o.b.o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</si>
</sst>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  <font>
      <b/>
      <sz val="16"/>
      <color theme="0"/>
      <name val="Calibri"/>
      <family val="2"/>
      <scheme val="minor"/>
    </font>
    <font>
      <b/>
      <sz val="22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2" fillId="3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NumberFormat="1" applyFont="1" applyFill="1" applyBorder="1"/>
    <xf numFmtId="0" fontId="4" fillId="3" borderId="1" xfId="0" applyFont="1" applyFill="1" applyBorder="1"/>
    <xf numFmtId="0" fontId="4" fillId="3" borderId="1" xfId="0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8">
    <dxf>
      <font>
        <sz val="16"/>
      </font>
    </dxf>
    <dxf>
      <font>
        <sz val="1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3768.310713310188" createdVersion="1" refreshedVersion="6" recordCount="449" upgradeOnRefresh="1" xr:uid="{00000000-000A-0000-FFFF-FFFF04000000}">
  <cacheSource type="worksheet">
    <worksheetSource ref="A1:N450" sheet="Detailed Specs List"/>
  </cacheSource>
  <cacheFields count="16">
    <cacheField name="ITEM_TYPE" numFmtId="0">
      <sharedItems/>
    </cacheField>
    <cacheField name="MANUFACTURER" numFmtId="0">
      <sharedItems/>
    </cacheField>
    <cacheField name="FILMAR PN" numFmtId="0">
      <sharedItems/>
    </cacheField>
    <cacheField name="SHORT DESCRIPTION" numFmtId="0">
      <sharedItems count="22">
        <s v="6200 PRO"/>
        <s v="4300 PRO"/>
        <s v="8300 ELITE"/>
        <s v="ELITEDESK 705 G1"/>
        <s v="6300 PRO"/>
        <s v="8200 ELITE"/>
        <s v="6005 PRO"/>
        <s v="PRO 4300 SFF"/>
        <s v="6000 PRO"/>
        <s v="8000 ELITE"/>
        <s v="PRODESK 600 G1"/>
        <s v="PRODESK 600 G2"/>
        <s v="6305 PRO"/>
        <s v="T620"/>
        <s v="PRODESK 400 G2"/>
        <s v="Z820 WORKSTATION"/>
        <s v="XW4600 WORKSTATION"/>
        <s v="XW4400 WORKSTATION"/>
        <s v="Z200 WORKSTATION"/>
        <s v="Z210 WORKSTATION"/>
        <s v="Z230 WORKSTATION"/>
        <s v="Z220 WORKSTATION"/>
      </sharedItems>
    </cacheField>
    <cacheField name="FULL DESCRIPTION" numFmtId="0">
      <sharedItems/>
    </cacheField>
    <cacheField name="FORM" numFmtId="0">
      <sharedItems count="8">
        <s v="SFF"/>
        <s v="TOWER"/>
        <s v="AIO"/>
        <s v="MT"/>
        <s v="DESKTOP"/>
        <s v="USFF"/>
        <s v="TINY"/>
        <s v="THIN CLIENT"/>
      </sharedItems>
    </cacheField>
    <cacheField name="SERIAL NUMBER" numFmtId="0">
      <sharedItems/>
    </cacheField>
    <cacheField name="PROCESSOR" numFmtId="0">
      <sharedItems count="11">
        <s v="INTEL CORE I3"/>
        <s v="INTEL CORE I5"/>
        <s v="AMD A4"/>
        <s v="AMD ATHLON II X2"/>
        <s v="INTEL PENTIUM DUAL CORE"/>
        <s v="INTEL CORE 2 DUO"/>
        <s v="AMD GX"/>
        <s v="INTEL XEON"/>
        <s v="INTEL CORE 2 QUAD"/>
        <s v="INTEL CORE I7"/>
        <s v="INTEL CORE DUO"/>
      </sharedItems>
    </cacheField>
    <cacheField name="SIZE" numFmtId="0">
      <sharedItems containsBlank="1"/>
    </cacheField>
    <cacheField name="MODEL" numFmtId="0">
      <sharedItems/>
    </cacheField>
    <cacheField name="FILMAR COMMENT" numFmtId="0">
      <sharedItems containsBlank="1"/>
    </cacheField>
    <cacheField name="PROCESSOR_MODEL" numFmtId="0">
      <sharedItems/>
    </cacheField>
    <cacheField name="RAM" numFmtId="0">
      <sharedItems/>
    </cacheField>
    <cacheField name="HDD" numFmtId="0">
      <sharedItems/>
    </cacheField>
    <cacheField name="OPTICAL" numFmtId="0">
      <sharedItems/>
    </cacheField>
    <cacheField name="CO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9">
  <r>
    <s v="PC"/>
    <s v="HP"/>
    <s v="PC-004903"/>
    <x v="0"/>
    <s v="HP, A2W60UT#ABA, 6200 PRO, SFF, INTEL CORE I3, 3.30, 4GB, 0GB, COMBO, W7"/>
    <x v="0"/>
    <s v="2UA22009HY"/>
    <x v="0"/>
    <m/>
    <s v="A2W60UT#ABA"/>
    <m/>
    <s v="Intel(R) Core(TM) i3-2120 CPU @ 3.30GHz"/>
    <s v="4GB"/>
    <s v="0GB"/>
    <s v="COMBO"/>
    <s v="W7"/>
  </r>
  <r>
    <s v="PC"/>
    <s v="HP"/>
    <s v="PC-002349"/>
    <x v="1"/>
    <s v="HP, D6D20US#ABA, 4300 PRO, SFF, INTEL CORE I3, 3.30, 4GB, 500GB, COMBO, W7"/>
    <x v="0"/>
    <s v="MXL3170YV8"/>
    <x v="0"/>
    <m/>
    <s v="D6D20US#ABA"/>
    <m/>
    <s v="Intel(R) Core(TM) i3-3220 CPU @ 3.30GHz"/>
    <s v="4GB"/>
    <s v="500GB"/>
    <s v="COMBO"/>
    <s v="W7"/>
  </r>
  <r>
    <s v="PC"/>
    <s v="HP"/>
    <s v="PC-004904"/>
    <x v="0"/>
    <s v="HP, A2W60UT#ABA, 6200 PRO, SFF, INTEL CORE I3, 3.30, 4GB, 250GB, COMBO, W7"/>
    <x v="0"/>
    <s v="2UA2200KH5"/>
    <x v="0"/>
    <m/>
    <s v="A2W60UT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14116TY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0610GR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121ZD1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0610HJ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121ZL1"/>
    <x v="0"/>
    <m/>
    <s v="QU733US#ABA"/>
    <s v="COSMETICALLY POOR"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1351KYJ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121ZKM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121ZDD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0610J1"/>
    <x v="0"/>
    <m/>
    <s v="QU733US#ABA"/>
    <m/>
    <s v="Intel(R) Core(TM) i3-2120 CPU @ 3.30GHz"/>
    <s v="4GB"/>
    <s v="250GB"/>
    <s v="COMBO"/>
    <s v="W7"/>
  </r>
  <r>
    <s v="PC"/>
    <s v="HP"/>
    <s v="PC-002366"/>
    <x v="0"/>
    <s v="HP, QU733US#ABA, 6200 PRO, SFF, INTEL CORE I3, 3.30, 4GB, 250GB, COMBO, W7"/>
    <x v="0"/>
    <s v="MXL2121ZSV"/>
    <x v="0"/>
    <m/>
    <s v="QU733US#ABA"/>
    <m/>
    <s v="Intel(R) Core(TM) i3-2120 CPU @ 3.30GHz"/>
    <s v="4GB"/>
    <s v="250GB"/>
    <s v="COMBO"/>
    <s v="W7"/>
  </r>
  <r>
    <s v="PC"/>
    <s v="HP"/>
    <s v="PC-005033"/>
    <x v="0"/>
    <s v="HP, QU733US#ABA, 6200 PRO, SFF, INTEL CORE I3, 3.30, 4GB, 0GB, NO OPTICAL, W7"/>
    <x v="0"/>
    <s v="MXL14117RF"/>
    <x v="0"/>
    <m/>
    <s v="QU733US#ABA"/>
    <m/>
    <s v="Intel(R) Core(TM) i3-2120 CPU @ 3.30GHz"/>
    <s v="4GB"/>
    <s v="0GB"/>
    <s v="NO OPTICAL"/>
    <s v="W7"/>
  </r>
  <r>
    <s v="PC"/>
    <s v="HP"/>
    <s v="PC-000414"/>
    <x v="0"/>
    <s v="HP, LA063UT#ABA, 6200 PRO, SFF, INTEL CORE I3, 3.10, 4GB, 250GB, DVD, W7"/>
    <x v="0"/>
    <s v="2UA1321Q3S"/>
    <x v="0"/>
    <m/>
    <s v="LA063UT#ABA"/>
    <s v="COSMETICALLY POOR"/>
    <s v="Intel(R) Core(TM) i3-2100 CPU @ 3.10GHz"/>
    <s v="4GB"/>
    <s v="250GB"/>
    <s v="DVD"/>
    <s v="W7"/>
  </r>
  <r>
    <s v="PC"/>
    <s v="HP"/>
    <s v="PC-005019"/>
    <x v="0"/>
    <s v="HP, LA063UT#ABA, 6200 PRO, SFF, INTEL CORE I3, 3.10, 4GB, 250GB, NO OPTICAL, W7"/>
    <x v="0"/>
    <s v="MXL1440TD2"/>
    <x v="0"/>
    <m/>
    <s v="LA063UT#ABA"/>
    <m/>
    <s v="Intel(R) Core(TM) i3-2100 CPU @ 3.10GHz"/>
    <s v="4GB"/>
    <s v="250GB"/>
    <s v="NO OPTICAL"/>
    <s v="W7"/>
  </r>
  <r>
    <s v="PC"/>
    <s v="HP"/>
    <s v="PC-005019"/>
    <x v="0"/>
    <s v="HP, LA063UT#ABA, 6200 PRO, SFF, INTEL CORE I3, 3.10, 4GB, 250GB, NO OPTICAL, W7"/>
    <x v="0"/>
    <s v="MXL1440TFX"/>
    <x v="0"/>
    <m/>
    <s v="LA063UT#ABA"/>
    <m/>
    <s v="Intel(R) Core(TM) i3-2100 CPU @ 3.10GHz"/>
    <s v="4GB"/>
    <s v="250GB"/>
    <s v="NO OPTICAL"/>
    <s v="W7"/>
  </r>
  <r>
    <s v="PC"/>
    <s v="HP"/>
    <s v="PC-000414"/>
    <x v="0"/>
    <s v="HP, LA063UT#ABA, 6200 PRO, SFF, INTEL CORE I3, 3.10, 4GB, 250GB, DVD, W7"/>
    <x v="0"/>
    <s v="2UA1321Q1Q"/>
    <x v="0"/>
    <m/>
    <s v="LA063UT#ABA"/>
    <m/>
    <s v="Intel(R) Core(TM) i3-2100 CPU @ 3.10GHz"/>
    <s v="4GB"/>
    <s v="250GB"/>
    <s v="DVD"/>
    <s v="W7"/>
  </r>
  <r>
    <s v="PC"/>
    <s v="HP"/>
    <s v="PC-000414"/>
    <x v="0"/>
    <s v="HP, LA063UT#ABA, 6200 PRO, SFF, INTEL CORE I3, 3.10, 4GB, 250GB, DVD, W7"/>
    <x v="0"/>
    <s v="2UA1321Q21"/>
    <x v="0"/>
    <m/>
    <s v="LA063UT#ABA"/>
    <s v="COSMETICALLY POOR"/>
    <s v="Intel(R) Core(TM) i3-2100 CPU @ 3.10GHz"/>
    <s v="4GB"/>
    <s v="250GB"/>
    <s v="DVD"/>
    <s v="W7"/>
  </r>
  <r>
    <s v="PC"/>
    <s v="HP"/>
    <s v="PC-000414"/>
    <x v="0"/>
    <s v="HP, LA063UT#ABA, 6200 PRO, SFF, INTEL CORE I3, 3.10, 4GB, 250GB, DVD, W7"/>
    <x v="0"/>
    <s v="MXL1440T9Z"/>
    <x v="0"/>
    <m/>
    <s v="LA063UT#ABA"/>
    <s v="COSMETICALLY POOR"/>
    <s v="Intel(R) Core(TM) i3-2100 CPU @ 3.10GHz"/>
    <s v="4GB"/>
    <s v="250GB"/>
    <s v="DVD"/>
    <s v="W7"/>
  </r>
  <r>
    <s v="PC"/>
    <s v="HP"/>
    <s v="PC-000414"/>
    <x v="0"/>
    <s v="HP, LA063UT#ABA, 6200 PRO, SFF, INTEL CORE I3, 3.10, 4GB, 250GB, DVD, W7"/>
    <x v="0"/>
    <s v="2UA1321Q29"/>
    <x v="0"/>
    <m/>
    <s v="LA063UT#ABA"/>
    <s v="COSMETICALLY POOR"/>
    <s v="Intel(R) Core(TM) i3-2100 CPU @ 3.10GHz"/>
    <s v="4GB"/>
    <s v="250GB"/>
    <s v="DVD"/>
    <s v="W7"/>
  </r>
  <r>
    <s v="PC"/>
    <s v="HP"/>
    <s v="PC-000414"/>
    <x v="0"/>
    <s v="HP, LA063UT#ABA, 6200 PRO, SFF, INTEL CORE I3, 3.10, 4GB, 250GB, DVD, W7"/>
    <x v="0"/>
    <s v="MXL1291QRT"/>
    <x v="0"/>
    <m/>
    <s v="LA063UT#ABA"/>
    <s v="COSMETICALLY POOR"/>
    <s v="Intel(R) Core(TM) i3-2100 CPU @ 3.10GHz"/>
    <s v="4GB"/>
    <s v="250GB"/>
    <s v="DVD"/>
    <s v="W7"/>
  </r>
  <r>
    <s v="PC"/>
    <s v="HP"/>
    <s v="PC-005059"/>
    <x v="0"/>
    <s v="HP, XZ809UA#ABA, 6200 PRO, SFF, INTEL CORE I3, 3.30, 4GB, 500GB, COMBO, W7"/>
    <x v="0"/>
    <s v="MXL22928MQ"/>
    <x v="0"/>
    <m/>
    <s v="XZ809UA#ABA"/>
    <m/>
    <s v="Intel(R) Core(TM) i3-2120 CPU @ 3.30GHz"/>
    <s v="4GB"/>
    <s v="500GB"/>
    <s v="COMBO"/>
    <s v="W7"/>
  </r>
  <r>
    <s v="PC"/>
    <s v="HP"/>
    <s v="PC-004961"/>
    <x v="2"/>
    <s v="HP, C9H21UT#ABA, 8300 ELITE, TOWER, INTEL CORE I5, 3.20, 4GB, 500GB, COMBO, W8"/>
    <x v="1"/>
    <s v="2UA3041W0R"/>
    <x v="1"/>
    <m/>
    <s v="C9H21UT#ABA"/>
    <m/>
    <s v="Intel(R) Core(TM) i5-3470 CPU @ 3.20GHz"/>
    <s v="4GB"/>
    <s v="500GB"/>
    <s v="COMBO"/>
    <s v="W8"/>
  </r>
  <r>
    <s v="PC"/>
    <s v="HP"/>
    <s v="PC-005021"/>
    <x v="3"/>
    <s v="HP, P7X20UP#ABA, ELITEDESK 705 G1, TOWER, INTEL CORE I5, 3.30, 8GB, 1TB, COMBO, W8"/>
    <x v="1"/>
    <s v="MXL546228M"/>
    <x v="1"/>
    <m/>
    <s v="P7X20UP#ABA"/>
    <m/>
    <s v="Intel(R) Core(TM) i5-4590 CPU @ 3.30GHz"/>
    <s v="8GB"/>
    <s v="1TB"/>
    <s v="COMBO"/>
    <s v="W8"/>
  </r>
  <r>
    <s v="PC"/>
    <s v="HP"/>
    <s v="PC-005059"/>
    <x v="0"/>
    <s v="HP, XZ809UA#ABA, 6200 PRO, SFF, INTEL CORE I3, 3.30, 4GB, 500GB, COMBO, W7"/>
    <x v="0"/>
    <s v="MXL1470S5S"/>
    <x v="0"/>
    <m/>
    <s v="XZ809UA#ABA"/>
    <m/>
    <s v="Intel(R) Core(TM) i3-2120 CPU @ 3.30GHz"/>
    <s v="4GB"/>
    <s v="500GB"/>
    <s v="COMBO"/>
    <s v="W7"/>
  </r>
  <r>
    <s v="PC"/>
    <s v="HP"/>
    <s v="PC-005057"/>
    <x v="0"/>
    <s v="HP, XZ809UA#ABA, 6200 PRO, SFF, INTEL CORE I3, 3.30, 4GB, 160GB, COMBO, W7"/>
    <x v="0"/>
    <s v="MXL2033M61"/>
    <x v="0"/>
    <m/>
    <s v="XZ809UA#ABA"/>
    <m/>
    <s v="Intel(R) Core(TM) i3-2120 CPU @ 3.30GHz"/>
    <s v="4GB"/>
    <s v="160GB"/>
    <s v="COMBO"/>
    <s v="W7"/>
  </r>
  <r>
    <s v="PC"/>
    <s v="HP"/>
    <s v="PC-005030"/>
    <x v="0"/>
    <s v="HP, QU733US#ABA, 6200 PRO, SFF, INTEL CORE I3, 3.30, 2GB, 0GB, COMBO, W7"/>
    <x v="0"/>
    <s v="MXL2121ZRY"/>
    <x v="0"/>
    <m/>
    <s v="QU733US#ABA"/>
    <m/>
    <s v="Intel(R) Core(TM) i3-2120 CPU @ 3.30GHz"/>
    <s v="2GB"/>
    <s v="0GB"/>
    <s v="COMBO"/>
    <s v="W7"/>
  </r>
  <r>
    <s v="PC"/>
    <s v="HP"/>
    <s v="PC-005058"/>
    <x v="0"/>
    <s v="HP, XZ809UA#ABA, 6200 PRO, SFF, INTEL CORE I3, 3.30, 4GB, 250GB, COMBO, W7"/>
    <x v="0"/>
    <s v="MXL2033M6P"/>
    <x v="0"/>
    <m/>
    <s v="XZ809UA#ABA"/>
    <m/>
    <s v="Intel(R) Core(TM) i3-2120 CPU @ 3.30GHz"/>
    <s v="4GB"/>
    <s v="250GB"/>
    <s v="COMBO"/>
    <s v="W7"/>
  </r>
  <r>
    <s v="PC"/>
    <s v="HP"/>
    <s v="PC-005059"/>
    <x v="0"/>
    <s v="HP, XZ809UA#ABA, 6200 PRO, SFF, INTEL CORE I3, 3.30, 4GB, 500GB, COMBO, W7"/>
    <x v="0"/>
    <s v="MXL2030KQC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2UA23301MB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MXL2033M34"/>
    <x v="0"/>
    <m/>
    <s v="XZ809UA#ABA"/>
    <m/>
    <s v="Intel(R) Core(TM) i3-2120 CPU @ 3.30GHz"/>
    <s v="4GB"/>
    <s v="500GB"/>
    <s v="COMBO"/>
    <s v="W7"/>
  </r>
  <r>
    <s v="AIO"/>
    <s v="HP"/>
    <s v="AIO-000153"/>
    <x v="4"/>
    <s v="HP, B8V14UT#ABA, 21.5&quot;, 6300 PRO, AIO, INTEL CORE I5, 2.90, 4GB, 0GB, COMBO, W7"/>
    <x v="2"/>
    <s v="MXL3011691"/>
    <x v="1"/>
    <s v="21.5&quot;"/>
    <s v="B8V14UT#ABA"/>
    <s v="CRACKED SCREEN"/>
    <s v="Intel(R) Core(TM) i5-3470S CPU @ 2.90GHz"/>
    <s v="4GB"/>
    <s v="0GB"/>
    <s v="COMBO"/>
    <s v="W7"/>
  </r>
  <r>
    <s v="AIO"/>
    <s v="HP"/>
    <s v="AIO-000153"/>
    <x v="4"/>
    <s v="HP, B8V14UT#ABA, 21.5&quot;, 6300 PRO, AIO, INTEL CORE I5, 2.90, 4GB, 0GB, COMBO, W7"/>
    <x v="2"/>
    <s v="MXL301168Q"/>
    <x v="1"/>
    <s v="21.5&quot;"/>
    <s v="B8V14UT#ABA"/>
    <s v="CRACKED SCREEN"/>
    <s v="Intel(R) Core(TM) i5-3470S CPU @ 2.90GHz"/>
    <s v="4GB"/>
    <s v="0GB"/>
    <s v="COMBO"/>
    <s v="W7"/>
  </r>
  <r>
    <s v="PC"/>
    <s v="HP"/>
    <s v="PC-005059"/>
    <x v="0"/>
    <s v="HP, XZ809UA#ABA, 6200 PRO, SFF, INTEL CORE I3, 3.30, 4GB, 500GB, COMBO, W7"/>
    <x v="0"/>
    <s v="MXL2033M7J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2UA2340VG6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MXL2033M49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2UA2350WPM"/>
    <x v="0"/>
    <m/>
    <s v="XZ809UA#ABA"/>
    <s v="COSMETICALLY POOR"/>
    <s v="Intel(R) Core(TM) i3-2120 CPU @ 3.30GHz"/>
    <s v="4GB"/>
    <s v="500GB"/>
    <s v="COMBO"/>
    <s v="W7"/>
  </r>
  <r>
    <s v="AIO"/>
    <s v="HP"/>
    <s v="AIO-000150"/>
    <x v="4"/>
    <s v="HP, B8V14UT#ABA, 21.5&quot;, 6300 PRO, AIO, INTEL CORE I5, 2.90, 2GB, 0GB, WEBCAM, DVD/RW, W7"/>
    <x v="2"/>
    <s v="MXL24217RH"/>
    <x v="1"/>
    <s v="21.5&quot;"/>
    <s v="B8V14UT#ABA"/>
    <m/>
    <s v="Intel Core i5-3470S"/>
    <s v="2GB"/>
    <s v="0GB"/>
    <s v="DVD/RW"/>
    <s v="W7"/>
  </r>
  <r>
    <s v="AIO"/>
    <s v="HP"/>
    <s v="AIO-000151"/>
    <x v="4"/>
    <s v="HP, B8V14UT#ABA, 21.5&quot;, 6300 PRO, AIO, INTEL CORE I5, 2.90, 2GB, 0GB, WEBCAM, DVD/RW, W8"/>
    <x v="2"/>
    <s v="MXL24217RM"/>
    <x v="1"/>
    <s v="21.5&quot;"/>
    <s v="B8V14UT#ABA"/>
    <m/>
    <s v="Intel Core i5-3470S"/>
    <s v="2GB"/>
    <s v="0GB"/>
    <s v="DVD/RW"/>
    <s v="W8"/>
  </r>
  <r>
    <s v="AIO"/>
    <s v="HP"/>
    <s v="AIO-000154"/>
    <x v="4"/>
    <s v="HP, B8V14UT#ABA, 21.5&quot;, 6300 PRO, AIO, INTEL CORE I5, 2.90, 4GB, 0GB, WEBCAM, DVD/RW, W7"/>
    <x v="2"/>
    <s v="MXL2431ZRX"/>
    <x v="1"/>
    <s v="21.5&quot;"/>
    <s v="B8V14UT#ABA"/>
    <m/>
    <s v="Intel Core i5-3470S"/>
    <s v="4GB"/>
    <s v="0GB"/>
    <s v="DVD/RW"/>
    <s v="W7"/>
  </r>
  <r>
    <s v="AIO"/>
    <s v="HP"/>
    <s v="AIO-000150"/>
    <x v="4"/>
    <s v="HP, B8V14UT#ABA, 21.5&quot;, 6300 PRO, AIO, INTEL CORE I5, 2.90, 2GB, 0GB, WEBCAM, DVD/RW, W7"/>
    <x v="2"/>
    <s v="MXL2431ZS0"/>
    <x v="1"/>
    <s v="21.5&quot;"/>
    <s v="B8V14UT#ABA"/>
    <m/>
    <s v="Intel Core i5-3470S"/>
    <s v="2GB"/>
    <s v="0GB"/>
    <s v="DVD/RW"/>
    <s v="W7"/>
  </r>
  <r>
    <s v="AIO"/>
    <s v="HP"/>
    <s v="AIO-000152"/>
    <x v="4"/>
    <s v="HP, B8V14UT#ABA, 21.5&quot;, 6300 PRO, AIO, INTEL CORE I5, 2.90, 2GB, 0GB, WEBCAM, NO OTPICAL, W7"/>
    <x v="2"/>
    <s v="MXL301168T"/>
    <x v="1"/>
    <s v="21.5&quot;"/>
    <s v="B8V14UT#ABA"/>
    <m/>
    <s v="Intel Core i5-3470S"/>
    <s v="2GB"/>
    <s v="0GB"/>
    <s v="NO OTPICAL"/>
    <s v="W7"/>
  </r>
  <r>
    <s v="AIO"/>
    <s v="HP"/>
    <s v="AIO-000155"/>
    <x v="4"/>
    <s v="HP, B8V14UT#ABA, 21.5&quot;, 6300 PRO, AIO, INTEL CORE I5, 2.90, 4GB, 0GB, WEBCAM, DVD/RW, W8"/>
    <x v="2"/>
    <s v="MXL301168V"/>
    <x v="1"/>
    <s v="21.5&quot;"/>
    <s v="B8V14UT#ABA"/>
    <m/>
    <s v="Intel Core i5-3470S"/>
    <s v="4GB"/>
    <s v="0GB"/>
    <s v="DVD/RW"/>
    <s v="W8"/>
  </r>
  <r>
    <s v="PC"/>
    <s v="HP"/>
    <s v="PC-004952"/>
    <x v="4"/>
    <s v="HP, C7W86US#ABA, 6300 PRO, SFF, INTEL CORE I3, 3.30, 4GB, 0GB, COMBO, W7"/>
    <x v="0"/>
    <s v="2UA3382B5W"/>
    <x v="0"/>
    <m/>
    <s v="C7W86US#ABA"/>
    <m/>
    <s v="Intel(R) Core(TM) i3-2120 CPU @ 3.30GHz"/>
    <s v="4GB"/>
    <s v="0GB"/>
    <s v="COMBO"/>
    <s v="W7"/>
  </r>
  <r>
    <s v="PC"/>
    <s v="HP"/>
    <s v="PC-000362"/>
    <x v="4"/>
    <s v="HP, D1Z40UC#ABA, 6300 PRO, SFF, INTEL CORE I5, 3.20, 4GB, 500GB, COMBO, W7"/>
    <x v="0"/>
    <s v="MXL35027GR"/>
    <x v="1"/>
    <m/>
    <s v="D1Z40UC#ABA"/>
    <m/>
    <s v="Intel(R) Core(TM) i5-3470 CPU @ 3.20GHz"/>
    <s v="4GB"/>
    <s v="500GB"/>
    <s v="COMBO"/>
    <s v="W7"/>
  </r>
  <r>
    <s v="PC"/>
    <s v="HP"/>
    <s v="PC-000362"/>
    <x v="4"/>
    <s v="HP, D1Z40UC#ABA, 6300 PRO, SFF, INTEL CORE I5, 3.20, 4GB, 500GB, COMBO, W7"/>
    <x v="0"/>
    <s v="MXL35027HJ"/>
    <x v="1"/>
    <m/>
    <s v="D1Z40UC#ABA"/>
    <s v="COSMETICALLY POOR"/>
    <s v="Intel(R) Core(TM) i5-3470 CPU @ 3.20GHz"/>
    <s v="4GB"/>
    <s v="500GB"/>
    <s v="COMBO"/>
    <s v="W7"/>
  </r>
  <r>
    <s v="PC"/>
    <s v="HP"/>
    <s v="PC-005059"/>
    <x v="0"/>
    <s v="HP, XZ809UA#ABA, 6200 PRO, SFF, INTEL CORE I3, 3.30, 4GB, 500GB, COMBO, W7"/>
    <x v="0"/>
    <s v="2UA14409L9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2UA2340VFZ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MXL22529R7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MXL2033MDZ"/>
    <x v="0"/>
    <m/>
    <s v="XZ809UA#ABA"/>
    <m/>
    <s v="Intel(R) Core(TM) i3-2120 CPU @ 3.30GHz"/>
    <s v="4GB"/>
    <s v="500GB"/>
    <s v="COMBO"/>
    <s v="W7"/>
  </r>
  <r>
    <s v="PC"/>
    <s v="HP"/>
    <s v="PC-005059"/>
    <x v="0"/>
    <s v="HP, XZ809UA#ABA, 6200 PRO, SFF, INTEL CORE I3, 3.30, 4GB, 500GB, COMBO, W7"/>
    <x v="0"/>
    <s v="MXL2030KPD"/>
    <x v="0"/>
    <m/>
    <s v="XZ809UA#ABA"/>
    <m/>
    <s v="Intel(R) Core(TM) i3-2120 CPU @ 3.30GHz"/>
    <s v="4GB"/>
    <s v="500GB"/>
    <s v="COMBO"/>
    <s v="W7"/>
  </r>
  <r>
    <s v="PC"/>
    <s v="HP"/>
    <s v="PC-004956"/>
    <x v="4"/>
    <s v="HP, C7W86US#ABA, 6300 PRO, SFF, INTEL CORE I3, 3.30, 4GB, 500GB, COMBO, W7"/>
    <x v="0"/>
    <s v="2UA3382B5J"/>
    <x v="0"/>
    <m/>
    <s v="C7W86US#ABA"/>
    <m/>
    <s v="Intel(R) Core(TM) i3-2120 CPU @ 3.30GHz"/>
    <s v="4GB"/>
    <s v="500GB"/>
    <s v="COMBO"/>
    <s v="W7"/>
  </r>
  <r>
    <s v="PC"/>
    <s v="HP"/>
    <s v="PC-004956"/>
    <x v="4"/>
    <s v="HP, C7W86US#ABA, 6300 PRO, SFF, INTEL CORE I3, 3.30, 4GB, 500GB, COMBO, W7"/>
    <x v="0"/>
    <s v="2UA24913PG"/>
    <x v="0"/>
    <m/>
    <s v="C7W86US#ABA"/>
    <m/>
    <s v="Intel(R) Core(TM) i3-2120 CPU @ 3.30GHz"/>
    <s v="4GB"/>
    <s v="500GB"/>
    <s v="COMBO"/>
    <s v="W7"/>
  </r>
  <r>
    <s v="PC"/>
    <s v="HP"/>
    <s v="PC-004946"/>
    <x v="4"/>
    <s v="HP, C4P36UP#ABA, 6300 PRO, MT, INTEL CORE I5, 3.20, 2GB, 500GB, NO OPTICAL, W7"/>
    <x v="3"/>
    <s v="MXL3080LZN"/>
    <x v="1"/>
    <m/>
    <s v="C4P36UP#ABA"/>
    <m/>
    <s v="Intel(R) Core(TM) i5-3470 CPU @ 3.20GHz"/>
    <s v="2GB"/>
    <s v="500GB"/>
    <s v="NO OPTICAL"/>
    <s v="W7"/>
  </r>
  <r>
    <s v="PC"/>
    <s v="HP"/>
    <s v="PC-004963"/>
    <x v="4"/>
    <s v="HP, D1Z41UC#ABA, 6300 PRO, DESKTOP, INTEL CORE I5, 3.20, 4GB, 500GB, COMBO, W7"/>
    <x v="4"/>
    <s v="MXL3372F7H"/>
    <x v="1"/>
    <m/>
    <s v="D1Z41UC#ABA"/>
    <m/>
    <s v="Intel(R) Core(TM) i5-3470 CPU @ 3.20GHz"/>
    <s v="4GB"/>
    <s v="500GB"/>
    <s v="COMBO"/>
    <s v="W7"/>
  </r>
  <r>
    <s v="PC"/>
    <s v="HP"/>
    <s v="PC-004963"/>
    <x v="4"/>
    <s v="HP, D1Z41UC#ABA, 6300 PRO, DESKTOP, INTEL CORE I5, 3.20, 4GB, 500GB, COMBO, W7"/>
    <x v="4"/>
    <s v="MXL3372F7T"/>
    <x v="1"/>
    <m/>
    <s v="D1Z41UC#ABA"/>
    <m/>
    <s v="Intel(R) Core(TM) i5-3470 CPU @ 3.20GHz"/>
    <s v="4GB"/>
    <s v="500GB"/>
    <s v="COMBO"/>
    <s v="W7"/>
  </r>
  <r>
    <s v="PC"/>
    <s v="HP"/>
    <s v="PC-004949"/>
    <x v="4"/>
    <s v="HP, C7A00UT#ABA, 6300 PRO, TOWER, INTEL CORE I3, 3.30, 4GB, 500GB, COMBO, W8"/>
    <x v="1"/>
    <s v="2UA31209YT"/>
    <x v="0"/>
    <m/>
    <s v="C7A00UT#ABA"/>
    <m/>
    <s v="Intel(R) Core(TM) i3-3220 CPU @ 3.30GHz"/>
    <s v="4GB"/>
    <s v="500GB"/>
    <s v="COMBO"/>
    <s v="W8"/>
  </r>
  <r>
    <s v="PC"/>
    <s v="HP"/>
    <s v="PC-004948"/>
    <x v="4"/>
    <s v="HP, C7A00UT#ABA, 6300 PRO, TOWER, INTEL CORE I3, 3.30, 4GB, 500GB, COMBO, W7"/>
    <x v="1"/>
    <s v="2UA31209X2"/>
    <x v="0"/>
    <m/>
    <s v="C7A00UT#ABA"/>
    <m/>
    <s v="Intel(R) Core(TM) i3-3220 CPU @ 3.30GHz"/>
    <s v="4GB"/>
    <s v="500GB"/>
    <s v="COMBO"/>
    <s v="W7"/>
  </r>
  <r>
    <s v="PC"/>
    <s v="HP"/>
    <s v="PC-004948"/>
    <x v="4"/>
    <s v="HP, C7A00UT#ABA, 6300 PRO, TOWER, INTEL CORE I3, 3.30, 4GB, 500GB, COMBO, W7"/>
    <x v="1"/>
    <s v="2UA31209ZR"/>
    <x v="0"/>
    <m/>
    <s v="C7A00UT#ABA"/>
    <m/>
    <s v="Intel(R) Core(TM) i3-3220 CPU @ 3.30GHz"/>
    <s v="4GB"/>
    <s v="500GB"/>
    <s v="COMBO"/>
    <s v="W7"/>
  </r>
  <r>
    <s v="PC"/>
    <s v="HP"/>
    <s v="PC-004949"/>
    <x v="4"/>
    <s v="HP, C7A00UT#ABA, 6300 PRO, TOWER, INTEL CORE I3, 3.30, 4GB, 500GB, COMBO, W8"/>
    <x v="1"/>
    <s v="2UA31209VJ"/>
    <x v="0"/>
    <m/>
    <s v="C7A00UT#ABA"/>
    <m/>
    <s v="Intel(R) Core(TM) i3-3220 CPU @ 3.30GHz"/>
    <s v="4GB"/>
    <s v="500GB"/>
    <s v="COMBO"/>
    <s v="W8"/>
  </r>
  <r>
    <s v="AIO"/>
    <s v="HP"/>
    <s v="AIO-000149"/>
    <x v="4"/>
    <s v="HP, B8V14UT#ABA, 21.5&quot;, 6300 PRO, AIO, INTEL CORE I5, 2.90, 2GB, 0GB, COMBO, W8"/>
    <x v="2"/>
    <s v="MXL24217RK"/>
    <x v="1"/>
    <s v="21.5&quot;"/>
    <s v="B8V14UT#ABA"/>
    <s v="CRACKED SCREEN"/>
    <s v="Intel(R) Core(TM) i5-3470S CPU @ 2.90GHz"/>
    <s v="2GB"/>
    <s v="0GB"/>
    <s v="COMBO"/>
    <s v="W8"/>
  </r>
  <r>
    <s v="AIO"/>
    <s v="HP"/>
    <s v="AIO-000156"/>
    <x v="4"/>
    <s v="HP, D3K17UT#ABA, 21.5&quot;, 6300 PRO, AIO, INTEL CORE I5, 2.90, 2GB, 0GB, COMBO, W8"/>
    <x v="2"/>
    <s v="MXL3361RGZ"/>
    <x v="1"/>
    <s v="21.5&quot;"/>
    <s v="D3K17UT#ABA"/>
    <s v="CRACKED SCREEN, COSMETICALLY POOR"/>
    <s v="Intel(R) Core(TM) i5-3470S CPU @ 2.90GHz"/>
    <s v="2GB"/>
    <s v="0GB"/>
    <s v="COMBO"/>
    <s v="W8"/>
  </r>
  <r>
    <s v="AIO"/>
    <s v="HP"/>
    <s v="AIO-000156"/>
    <x v="4"/>
    <s v="HP, D3K17UT#ABA, 21.5&quot;, 6300 PRO, AIO, INTEL CORE I5, 2.90, 2GB, 0GB, COMBO, W8"/>
    <x v="2"/>
    <s v="MXL3281T5N"/>
    <x v="1"/>
    <s v="21.5&quot;"/>
    <s v="D3K17UT#ABA"/>
    <s v="CRACKED SCREEN"/>
    <s v="Intel(R) Core(TM) i5-3470S CPU @ 2.90GHz"/>
    <s v="2GB"/>
    <s v="0GB"/>
    <s v="COMBO"/>
    <s v="W8"/>
  </r>
  <r>
    <s v="PC"/>
    <s v="HP"/>
    <s v="PC-003828"/>
    <x v="0"/>
    <s v="HP, SQ424UC#ABA, 6200 PRO, TOWER, INTEL CORE I5, 3.10, 4GB, 500GB, COMBO, W7"/>
    <x v="1"/>
    <s v="MXL14419W1"/>
    <x v="1"/>
    <m/>
    <s v="SQ424UC#ABA"/>
    <m/>
    <s v="Intel(R) Core(TM) i5-2400 CPU @ 3.10GHz"/>
    <s v="4GB"/>
    <s v="500GB"/>
    <s v="COMBO"/>
    <s v="W7"/>
  </r>
  <r>
    <s v="PC"/>
    <s v="HP"/>
    <s v="PC-004923"/>
    <x v="4"/>
    <s v="HP, B5N08UT#ABA, 6300 PRO, SFF, INTEL CORE I3, 3.30, 4GB, 0GB, DVDRW, W7"/>
    <x v="0"/>
    <s v="2UA24302P5"/>
    <x v="0"/>
    <m/>
    <s v="B5N08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430LQL"/>
    <x v="0"/>
    <m/>
    <s v="E1Z45UT#ABA"/>
    <m/>
    <s v="Intel Core i3-3220"/>
    <s v="4GB"/>
    <s v="0GB"/>
    <s v="DVDRW"/>
    <s v="W7"/>
  </r>
  <r>
    <s v="PC"/>
    <s v="HP"/>
    <s v="PC-005036"/>
    <x v="5"/>
    <s v="HP, QV736US#ABA, 8200 ELITE, SFF, INTEL CORE I5, 3.10, 4GB, 0GB, DVDRW, W7"/>
    <x v="0"/>
    <s v="MXL137193T"/>
    <x v="1"/>
    <m/>
    <s v="QV736US#ABA"/>
    <m/>
    <s v="Intel Core i5-2400"/>
    <s v="4GB"/>
    <s v="0GB"/>
    <s v="DVDRW"/>
    <s v="W7"/>
  </r>
  <r>
    <s v="PC"/>
    <s v="HP"/>
    <s v="PC-005016"/>
    <x v="0"/>
    <s v="HP, LA059UT#ABA, 6200 PRO, SFF, INTEL CORE I3, 3.30, 4GB, 0GB, DVDRW, W7"/>
    <x v="0"/>
    <s v="2UA14202B9"/>
    <x v="0"/>
    <m/>
    <s v="LA059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231S7G"/>
    <x v="0"/>
    <m/>
    <s v="E1Z45UT#ABA"/>
    <m/>
    <s v="Intel Core i3-3220"/>
    <s v="4GB"/>
    <s v="0GB"/>
    <s v="DVDRW"/>
    <s v="W7"/>
  </r>
  <r>
    <s v="PC"/>
    <s v="HP"/>
    <s v="PC-004975"/>
    <x v="4"/>
    <s v="HP, E1Z45UT#ABA, 6300 PRO, SFF, INTEL CORE I3, 3.30, 4GB, 0GB, DVDRW, W7"/>
    <x v="0"/>
    <s v="2UA3282HHT"/>
    <x v="0"/>
    <m/>
    <s v="E1Z45UT#ABA"/>
    <m/>
    <s v="Intel Core i3-3220"/>
    <s v="4GB"/>
    <s v="0GB"/>
    <s v="DVDRW"/>
    <s v="W7"/>
  </r>
  <r>
    <s v="PC"/>
    <s v="HP"/>
    <s v="PC-005035"/>
    <x v="5"/>
    <s v="HP, QV682US#ABA, 8200 ELITE, SFF, INTEL CORE I5, 3.10, 4GB, 0GB, DVDRW, W7"/>
    <x v="0"/>
    <s v="MXL2191YD8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15258M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191ZS3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351BDK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252NRP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1511N8V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160H49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3705Z4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111R3M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20407DM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1520D5R"/>
    <x v="1"/>
    <m/>
    <s v="QV682US#ABA"/>
    <m/>
    <s v="Intel Core i5-2400"/>
    <s v="4GB"/>
    <s v="0GB"/>
    <s v="DVDRW"/>
    <s v="W7"/>
  </r>
  <r>
    <s v="PC"/>
    <s v="HP"/>
    <s v="PC-004975"/>
    <x v="4"/>
    <s v="HP, E1Z45UT#ABA, 6300 PRO, SFF, INTEL CORE I3, 3.30, 4GB, 0GB, DVDRW, W7"/>
    <x v="0"/>
    <s v="2UA3282QK6"/>
    <x v="0"/>
    <m/>
    <s v="E1Z45UT#ABA"/>
    <m/>
    <s v="Intel Core i3-3220"/>
    <s v="4GB"/>
    <s v="0GB"/>
    <s v="DVDRW"/>
    <s v="W7"/>
  </r>
  <r>
    <s v="PC"/>
    <s v="HP"/>
    <s v="PC-004975"/>
    <x v="4"/>
    <s v="HP, E1Z45UT#ABA, 6300 PRO, SFF, INTEL CORE I3, 3.30, 4GB, 0GB, DVDRW, W7"/>
    <x v="0"/>
    <s v="2UA3282HJV"/>
    <x v="0"/>
    <m/>
    <s v="E1Z45UT#ABA"/>
    <m/>
    <s v="Intel Core i3-3220"/>
    <s v="4GB"/>
    <s v="0GB"/>
    <s v="DVDRW"/>
    <s v="W7"/>
  </r>
  <r>
    <s v="PC"/>
    <s v="HP"/>
    <s v="PC-004905"/>
    <x v="0"/>
    <s v="HP, A2W60UT#ABA, 6200 PRO, SFF, INTEL CORE I5, 3.30, 4GB, 0GB, DVDRW, W7"/>
    <x v="0"/>
    <s v="MXL2040H5X"/>
    <x v="1"/>
    <m/>
    <s v="A2W60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290LQM"/>
    <x v="0"/>
    <m/>
    <s v="E1Z45UT#ABA"/>
    <m/>
    <s v="Intel Core i3-3220"/>
    <s v="4GB"/>
    <s v="0GB"/>
    <s v="DVDRW"/>
    <s v="W7"/>
  </r>
  <r>
    <s v="PC"/>
    <s v="HP"/>
    <s v="PC-005182"/>
    <x v="3"/>
    <s v="HP, J6D00UT#ABA, ELITEDESK 705 G1, SFF, AMD A4, 3.80, 4GB, 500GB, DVDRW, W8"/>
    <x v="0"/>
    <s v="2UA4390XJW"/>
    <x v="2"/>
    <m/>
    <s v="J6D00UT#ABA"/>
    <m/>
    <s v="AMD A4 PRO-7300B APU WITH RADEON HD GRAPHICS"/>
    <s v="4GB"/>
    <s v="500GB"/>
    <s v="DVDRW"/>
    <s v="W8"/>
  </r>
  <r>
    <s v="PC"/>
    <s v="HP"/>
    <s v="PC-005182"/>
    <x v="3"/>
    <s v="HP, J6D00UT#ABA, ELITEDESK 705 G1, SFF, AMD A4, 3.80, 4GB, 500GB, DVDRW, W8"/>
    <x v="0"/>
    <s v="2UA4390W1W"/>
    <x v="2"/>
    <m/>
    <s v="J6D00UT#ABA"/>
    <m/>
    <s v="AMD A4 PRO-7300B APU WITH RADEON HD GRAPHICS"/>
    <s v="4GB"/>
    <s v="500GB"/>
    <s v="DVDRW"/>
    <s v="W8"/>
  </r>
  <r>
    <s v="PC"/>
    <s v="HP"/>
    <s v="PC-005182"/>
    <x v="3"/>
    <s v="HP, J6D00UT#ABA, ELITEDESK 705 G1, SFF, AMD A4, 3.80, 4GB, 500GB, DVDRW, W8"/>
    <x v="0"/>
    <s v="2UA4390XKR"/>
    <x v="2"/>
    <m/>
    <s v="J6D00UT#ABA"/>
    <m/>
    <s v="AMD A4 PRO-7300B APU WITH RADEON HD GRAPHICS"/>
    <s v="4GB"/>
    <s v="500GB"/>
    <s v="DVDRW"/>
    <s v="W8"/>
  </r>
  <r>
    <s v="PC"/>
    <s v="HP"/>
    <s v="PC-005182"/>
    <x v="3"/>
    <s v="HP, J6D00UT#ABA, ELITEDESK 705 G1, SFF, AMD A4, 3.80, 4GB, 500GB, DVDRW, W8"/>
    <x v="0"/>
    <s v="2UA4390XHQ"/>
    <x v="2"/>
    <m/>
    <s v="J6D00UT#ABA"/>
    <m/>
    <s v="AMD A4 PRO-7300B APU WITH RADEON HD GRAPHICS"/>
    <s v="4GB"/>
    <s v="500GB"/>
    <s v="DVDRW"/>
    <s v="W8"/>
  </r>
  <r>
    <s v="PC"/>
    <s v="HP"/>
    <s v="PC-005182"/>
    <x v="3"/>
    <s v="HP, J6D00UT#ABA, ELITEDESK 705 G1, SFF, AMD A4, 3.80, 4GB, 500GB, DVDRW, W8"/>
    <x v="0"/>
    <s v="MXL4342122"/>
    <x v="2"/>
    <m/>
    <s v="J6D00UT#ABA"/>
    <m/>
    <s v="AMD A4 PRO-7300B APU WITH RADEON HD GRAPHICS"/>
    <s v="4GB"/>
    <s v="500GB"/>
    <s v="DVDRW"/>
    <s v="W8"/>
  </r>
  <r>
    <s v="PC"/>
    <s v="HP"/>
    <s v="PC-005206"/>
    <x v="6"/>
    <s v="HP, VS892UT#ABA, 6005 PRO, USFF, AMD ATHLON II X2, 3.20, 4GB, 160GB, DVDRW, W7"/>
    <x v="5"/>
    <s v="MXL0450YKP"/>
    <x v="3"/>
    <m/>
    <s v="VS892UT#ABA"/>
    <m/>
    <s v="AMD Athlon(tm) II X2 B26 Processor"/>
    <s v="4GB"/>
    <s v="160GB"/>
    <s v="DVDRW"/>
    <s v="W7"/>
  </r>
  <r>
    <s v="PC"/>
    <s v="HP"/>
    <s v="PC-003915"/>
    <x v="7"/>
    <s v="HP, D6D20US#ABA, PRO 4300 SFF, SFF, INTEL CORE I3, 3.30, 4GB, 500GB, COMBO, W7"/>
    <x v="0"/>
    <s v="MXL3170YVL"/>
    <x v="0"/>
    <m/>
    <s v="D6D20US#ABA"/>
    <m/>
    <s v="Intel(R) Core(TM) i3-3220 CPU @ 3.30GHz"/>
    <s v="4GB"/>
    <s v="500GB"/>
    <s v="COMBO"/>
    <s v="W7"/>
  </r>
  <r>
    <s v="PC"/>
    <s v="HP"/>
    <s v="PC-000143"/>
    <x v="2"/>
    <s v="HP, C1D46UA#ABA, 8300 ELITE, USFF, INTEL CORE I5, 2.90, 4GB, 500GB, DVDRW, W7"/>
    <x v="5"/>
    <s v="MXL2402BH6"/>
    <x v="1"/>
    <m/>
    <s v="C1D46UA#ABA"/>
    <s v="BAD MOTHERBOARD"/>
    <s v="Intel(R) Core(TM) i5-3475S CPU @ 2.90GHz"/>
    <s v="4GB"/>
    <s v="500GB"/>
    <s v="DVDRW"/>
    <s v="W7"/>
  </r>
  <r>
    <s v="PC"/>
    <s v="HP"/>
    <s v="PC-001227"/>
    <x v="4"/>
    <s v="HP, E1W37US#ABA, 6300 PRO, SFF, INTEL CORE I3, 3.30, 4GB, 250GB, DVD, W7"/>
    <x v="0"/>
    <s v="MXL34311Y6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260PRF"/>
    <x v="0"/>
    <m/>
    <s v="E1W37US#ABA"/>
    <m/>
    <s v="Intel(R) Core(TM) i3-3220 CPU @ 3.30GHz"/>
    <s v="4GB"/>
    <s v="250GB"/>
    <s v="DVD"/>
    <s v="W7"/>
  </r>
  <r>
    <s v="PC"/>
    <s v="HP"/>
    <s v="PC-004943"/>
    <x v="4"/>
    <s v="HP, C2G90US#ABA, 6300 PRO, SFF, INTEL PENTIUM DUAL CORE, 2.80, 2GB, 250GB, DVD, W7"/>
    <x v="0"/>
    <s v="2UA2431V58"/>
    <x v="4"/>
    <m/>
    <s v="C2G90US#ABA"/>
    <m/>
    <s v="Intel(R) Pentium(R) CPU G640 @ 2.80GHz"/>
    <s v="2GB"/>
    <s v="250GB"/>
    <s v="DVD"/>
    <s v="W7"/>
  </r>
  <r>
    <s v="PC"/>
    <s v="HP"/>
    <s v="PC-000516"/>
    <x v="4"/>
    <s v="HP, C2G90US#ABA, 6300 PRO, SFF, INTEL PENTIUM DUAL CORE, 2.80, 4GB, 250GB, DVD, W7"/>
    <x v="0"/>
    <s v="2UA2431V5P"/>
    <x v="4"/>
    <m/>
    <s v="C2G90US#ABA"/>
    <m/>
    <s v="Intel(R) Pentium(R) CPU G640 @ 2.80GHz"/>
    <s v="4GB"/>
    <s v="250GB"/>
    <s v="DVD"/>
    <s v="W7"/>
  </r>
  <r>
    <s v="PC"/>
    <s v="HP"/>
    <s v="PC-000516"/>
    <x v="4"/>
    <s v="HP, C2G90US#ABA, 6300 PRO, SFF, INTEL PENTIUM DUAL CORE, 2.80, 4GB, 250GB, DVD, W7"/>
    <x v="0"/>
    <s v="2UA2431V4P"/>
    <x v="4"/>
    <m/>
    <s v="C2G90US#ABA"/>
    <m/>
    <s v="Intel(R) Pentium(R) CPU G640 @ 2.80GHz"/>
    <s v="4GB"/>
    <s v="250GB"/>
    <s v="DVD"/>
    <s v="W7"/>
  </r>
  <r>
    <s v="PC"/>
    <s v="HP"/>
    <s v="PC-005166"/>
    <x v="8"/>
    <s v="HP, BL176US#ABA, 6000 PRO, SFF, INTEL PENTIUM DUAL CORE, 2.60, 4GB, 160GB, DVD, W7"/>
    <x v="0"/>
    <s v="MXL01219S6"/>
    <x v="4"/>
    <m/>
    <s v="BL176US#ABA"/>
    <m/>
    <s v="Pentium(R) Dual-Core  CPU      E5300  @ 2.60GHz"/>
    <s v="4GB"/>
    <s v="160GB"/>
    <s v="DVD"/>
    <s v="W7"/>
  </r>
  <r>
    <s v="PC"/>
    <s v="HP"/>
    <s v="PC-001234"/>
    <x v="4"/>
    <s v="HP, F7E68US#ABA, 6300 PRO, SFF, INTEL PENTIUM DUAL CORE, 3.00, 4GB, 500GB, DVD, W7"/>
    <x v="0"/>
    <s v="2UA34815VG"/>
    <x v="4"/>
    <m/>
    <s v="F7E68US#ABA"/>
    <m/>
    <s v="Intel(R) Pentium(R) CPU G2030 @ 3.00GHz"/>
    <s v="4GB"/>
    <s v="500GB"/>
    <s v="DVD"/>
    <s v="W7"/>
  </r>
  <r>
    <s v="PC"/>
    <s v="HP"/>
    <s v="PC-005202"/>
    <x v="9"/>
    <s v="HP, SH426UP#ABA, 8000 ELITE, SFF, INTEL PENTIUM DUAL CORE, 3.20, 4GB, 160GB, DVD, W7"/>
    <x v="0"/>
    <s v="2UA10216QW"/>
    <x v="4"/>
    <m/>
    <s v="SH426UP#ABA"/>
    <m/>
    <s v="Pentium(R) Dual-Core  CPU      E6700  @ 3.20GHz"/>
    <s v="4GB"/>
    <s v="160GB"/>
    <s v="DVD"/>
    <s v="W7"/>
  </r>
  <r>
    <s v="PC"/>
    <s v="HP"/>
    <s v="PC-001008"/>
    <x v="0"/>
    <s v="HP, A2W58UT#ABA, 6200 PRO, SFF, INTEL CORE I3, 3.30, 4GB, 250GB, DVD, W7"/>
    <x v="0"/>
    <s v="MXL1451JJN"/>
    <x v="0"/>
    <m/>
    <s v="A2W58UT#ABA"/>
    <m/>
    <s v="Intel(R) Core(TM) i3-2120 CPU @ 3.30GHz"/>
    <s v="4GB"/>
    <s v="250GB"/>
    <s v="DVD"/>
    <s v="W7"/>
  </r>
  <r>
    <s v="PC"/>
    <s v="HP"/>
    <s v="PC-005035"/>
    <x v="5"/>
    <s v="HP, QV682US#ABA, 8200 ELITE, SFF, INTEL CORE I5, 3.10, 4GB, 0GB, DVDRW, W7"/>
    <x v="0"/>
    <s v="MXL2152594"/>
    <x v="1"/>
    <m/>
    <s v="QV682US#ABA"/>
    <m/>
    <s v="Intel Core i5-2400"/>
    <s v="4GB"/>
    <s v="0GB"/>
    <s v="DVDRW"/>
    <s v="W7"/>
  </r>
  <r>
    <s v="PC"/>
    <s v="HP"/>
    <s v="PC-005035"/>
    <x v="5"/>
    <s v="HP, QV682US#ABA, 8200 ELITE, SFF, INTEL CORE I5, 3.10, 4GB, 0GB, DVDRW, W7"/>
    <x v="0"/>
    <s v="MXL15000YY"/>
    <x v="1"/>
    <m/>
    <s v="QV682US#ABA"/>
    <m/>
    <s v="Intel Core i5-2400"/>
    <s v="4GB"/>
    <s v="0GB"/>
    <s v="DVDRW"/>
    <s v="W7"/>
  </r>
  <r>
    <s v="PC"/>
    <s v="HP"/>
    <s v="PC-005244"/>
    <x v="0"/>
    <s v="HP, A2W58UT#ABA, 6200 PRO, SFF, INTEL CORE I5, 3.30, 4GB, 0GB, DVD, W7"/>
    <x v="0"/>
    <s v="2UA22922HF"/>
    <x v="1"/>
    <m/>
    <s v="A2W58UT#ABA"/>
    <m/>
    <s v="Intel Core i3-2120"/>
    <s v="4GB"/>
    <s v="0GB"/>
    <s v="DVD"/>
    <s v="W7"/>
  </r>
  <r>
    <s v="PC"/>
    <s v="HP"/>
    <s v="PC-005244"/>
    <x v="0"/>
    <s v="HP, A2W58UT#ABA, 6200 PRO, SFF, INTEL CORE I5, 3.30, 4GB, 0GB, DVD, W7"/>
    <x v="0"/>
    <s v="MXL1511VWM"/>
    <x v="1"/>
    <m/>
    <s v="A2W58UT#ABA"/>
    <m/>
    <s v="Intel Core i3-2120"/>
    <s v="4GB"/>
    <s v="0GB"/>
    <s v="DVD"/>
    <s v="W7"/>
  </r>
  <r>
    <s v="PC"/>
    <s v="HP"/>
    <s v="PC-004923"/>
    <x v="4"/>
    <s v="HP, B5N08UT#ABA, 6300 PRO, SFF, INTEL CORE I3, 3.30, 4GB, 0GB, DVDRW, W7"/>
    <x v="0"/>
    <s v="MXL2511SG2"/>
    <x v="0"/>
    <m/>
    <s v="B5N08UT#ABA"/>
    <m/>
    <s v="Intel Core i3-2120"/>
    <s v="4GB"/>
    <s v="0GB"/>
    <s v="DVDRW"/>
    <s v="W7"/>
  </r>
  <r>
    <s v="PC"/>
    <s v="HP"/>
    <s v="PC-004923"/>
    <x v="4"/>
    <s v="HP, B5N08UT#ABA, 6300 PRO, SFF, INTEL CORE I3, 3.30, 4GB, 0GB, DVDRW, W7"/>
    <x v="0"/>
    <s v="MXL2511SKL"/>
    <x v="0"/>
    <m/>
    <s v="B5N08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240NQT"/>
    <x v="0"/>
    <m/>
    <s v="E1Z45UT#ABA"/>
    <m/>
    <s v="Intel Core i3-3220"/>
    <s v="4GB"/>
    <s v="0GB"/>
    <s v="DVDRW"/>
    <s v="W7"/>
  </r>
  <r>
    <s v="PC"/>
    <s v="HP"/>
    <s v="PC-004975"/>
    <x v="4"/>
    <s v="HP, E1Z45UT#ABA, 6300 PRO, SFF, INTEL CORE I3, 3.30, 4GB, 0GB, DVDRW, W7"/>
    <x v="0"/>
    <s v="2UA33923CC"/>
    <x v="0"/>
    <m/>
    <s v="E1Z45UT#ABA"/>
    <m/>
    <s v="Intel Core i3-3220"/>
    <s v="4GB"/>
    <s v="0GB"/>
    <s v="DVDRW"/>
    <s v="W7"/>
  </r>
  <r>
    <s v="PC"/>
    <s v="HP"/>
    <s v="PC-004975"/>
    <x v="4"/>
    <s v="HP, E1Z45UT#ABA, 6300 PRO, SFF, INTEL CORE I3, 3.30, 4GB, 0GB, DVDRW, W7"/>
    <x v="0"/>
    <s v="2UA3430LNP"/>
    <x v="0"/>
    <m/>
    <s v="E1Z45UT#ABA"/>
    <m/>
    <s v="Intel Core i3-3220"/>
    <s v="4GB"/>
    <s v="0GB"/>
    <s v="DVDRW"/>
    <s v="W7"/>
  </r>
  <r>
    <s v="PC"/>
    <s v="HP"/>
    <s v="PC-004975"/>
    <x v="4"/>
    <s v="HP, E1Z45UT#ABA, 6300 PRO, SFF, INTEL CORE I3, 3.30, 4GB, 0GB, DVDRW, W7"/>
    <x v="0"/>
    <s v="2UA3282SMN"/>
    <x v="0"/>
    <m/>
    <s v="E1Z45UT#ABA"/>
    <m/>
    <s v="Intel Core i3-3220"/>
    <s v="4GB"/>
    <s v="0GB"/>
    <s v="DVDRW"/>
    <s v="W7"/>
  </r>
  <r>
    <s v="PC"/>
    <s v="HP"/>
    <s v="PC-004975"/>
    <x v="4"/>
    <s v="HP, E1Z45UT#ABA, 6300 PRO, SFF, INTEL CORE I3, 3.30, 4GB, 0GB, DVDRW, W7"/>
    <x v="0"/>
    <s v="2UA3240PCF"/>
    <x v="0"/>
    <m/>
    <s v="E1Z45UT#ABA"/>
    <m/>
    <s v="Intel Core i3-3220"/>
    <s v="4GB"/>
    <s v="0GB"/>
    <s v="DVDRW"/>
    <s v="W7"/>
  </r>
  <r>
    <s v="PC"/>
    <s v="HP"/>
    <s v="PC-005247"/>
    <x v="0"/>
    <s v="HP, LA064UT#ABA, 6200 PRO, SFF, INTEL CORE I3, 3.10, 4GB, 0GB, DVDRW, W7"/>
    <x v="0"/>
    <s v="2UA1230BCH"/>
    <x v="0"/>
    <m/>
    <s v="LA064UT#ABA"/>
    <m/>
    <s v="INTEL CORE I3-2100"/>
    <s v="4GB"/>
    <s v="0GB"/>
    <s v="DVDRW"/>
    <s v="W7"/>
  </r>
  <r>
    <s v="PC"/>
    <s v="HP"/>
    <s v="PC-005247"/>
    <x v="0"/>
    <s v="HP, LA064UT#ABA, 6200 PRO, SFF, INTEL CORE I3, 3.10, 4GB, 0GB, DVDRW, W7"/>
    <x v="0"/>
    <s v="2UA1230VKC"/>
    <x v="0"/>
    <m/>
    <s v="LA064UT#ABA"/>
    <m/>
    <s v="INTEL CORE I3-2100"/>
    <s v="4GB"/>
    <s v="0GB"/>
    <s v="DVDRW"/>
    <s v="W7"/>
  </r>
  <r>
    <s v="PC"/>
    <s v="HP"/>
    <s v="PC-005247"/>
    <x v="0"/>
    <s v="HP, LA064UT#ABA, 6200 PRO, SFF, INTEL CORE I3, 3.10, 4GB, 0GB, DVDRW, W7"/>
    <x v="0"/>
    <s v="2UA1230VJB"/>
    <x v="0"/>
    <m/>
    <s v="LA064UT#ABA"/>
    <m/>
    <s v="INTEL CORE I3-2100"/>
    <s v="4GB"/>
    <s v="0GB"/>
    <s v="DVDRW"/>
    <s v="W7"/>
  </r>
  <r>
    <s v="PC"/>
    <s v="HP"/>
    <s v="PC-005247"/>
    <x v="0"/>
    <s v="HP, LA064UT#ABA, 6200 PRO, SFF, INTEL CORE I3, 3.10, 4GB, 0GB, DVDRW, W7"/>
    <x v="0"/>
    <s v="2UA1230BDV"/>
    <x v="0"/>
    <m/>
    <s v="LA064UT#ABA"/>
    <m/>
    <s v="INTEL CORE I3-2100"/>
    <s v="4GB"/>
    <s v="0GB"/>
    <s v="DVDRW"/>
    <s v="W7"/>
  </r>
  <r>
    <s v="PC"/>
    <s v="HP"/>
    <s v="PC-004905"/>
    <x v="0"/>
    <s v="HP, A2W60UT#ABA, 6200 PRO, SFF, INTEL CORE I5, 3.30, 4GB, 0GB, DVDRW, W7"/>
    <x v="0"/>
    <s v="MXL2080QX6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182KHR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140JFQ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22163V"/>
    <x v="1"/>
    <m/>
    <s v="A2W60UT#ABA"/>
    <m/>
    <s v="Intel Core i3-2120"/>
    <s v="4GB"/>
    <s v="0GB"/>
    <s v="DVDRW"/>
    <s v="W7"/>
  </r>
  <r>
    <s v="PC"/>
    <s v="HP"/>
    <s v="PC-005245"/>
    <x v="0"/>
    <s v="HP, A2W62UT#ABA, 6200 PRO, SFF, INTEL CORE I3, 3.30, 4GB, 0GB, DVDRW, W7"/>
    <x v="0"/>
    <s v="2UA2241S3Y"/>
    <x v="0"/>
    <m/>
    <s v="A2W62UT#ABA"/>
    <m/>
    <s v="Intel Core i3-2120"/>
    <s v="4GB"/>
    <s v="0GB"/>
    <s v="DVDRW"/>
    <s v="W7"/>
  </r>
  <r>
    <s v="PC"/>
    <s v="HP"/>
    <s v="PC-005245"/>
    <x v="0"/>
    <s v="HP, A2W62UT#ABA, 6200 PRO, SFF, INTEL CORE I3, 3.30, 4GB, 0GB, DVDRW, W7"/>
    <x v="0"/>
    <s v="2UA22922J3"/>
    <x v="0"/>
    <m/>
    <s v="A2W62UT#ABA"/>
    <m/>
    <s v="Intel Core i3-2120"/>
    <s v="4GB"/>
    <s v="0GB"/>
    <s v="DVDRW"/>
    <s v="W7"/>
  </r>
  <r>
    <s v="PC"/>
    <s v="HP"/>
    <s v="PC-005245"/>
    <x v="0"/>
    <s v="HP, A2W62UT#ABA, 6200 PRO, SFF, INTEL CORE I3, 3.30, 4GB, 0GB, DVDRW, W7"/>
    <x v="0"/>
    <s v="2UA22922WN"/>
    <x v="0"/>
    <m/>
    <s v="A2W62UT#ABA"/>
    <m/>
    <s v="Intel Core i3-2120"/>
    <s v="4GB"/>
    <s v="0GB"/>
    <s v="DVDRW"/>
    <s v="W7"/>
  </r>
  <r>
    <s v="PC"/>
    <s v="HP"/>
    <s v="PC-005245"/>
    <x v="0"/>
    <s v="HP, A2W62UT#ABA, 6200 PRO, SFF, INTEL CORE I3, 3.30, 4GB, 0GB, DVDRW, W7"/>
    <x v="0"/>
    <s v="2UA2290SR2"/>
    <x v="0"/>
    <m/>
    <s v="A2W62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080R0K"/>
    <x v="1"/>
    <m/>
    <s v="A2W60UT#ABA"/>
    <m/>
    <s v="Intel Core i3-2120"/>
    <s v="4GB"/>
    <s v="0GB"/>
    <s v="DVDRW"/>
    <s v="W7"/>
  </r>
  <r>
    <s v="PC"/>
    <s v="HP"/>
    <s v="PC-005245"/>
    <x v="0"/>
    <s v="HP, A2W62UT#ABA, 6200 PRO, SFF, INTEL CORE I3, 3.30, 4GB, 0GB, DVDRW, W7"/>
    <x v="0"/>
    <s v="2UA2290WYY"/>
    <x v="0"/>
    <m/>
    <s v="A2W62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2001DZ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140JFF"/>
    <x v="1"/>
    <m/>
    <s v="A2W60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240P8M"/>
    <x v="0"/>
    <m/>
    <s v="E1Z45UT#ABA"/>
    <m/>
    <s v="Intel Core i3-3220"/>
    <s v="4GB"/>
    <s v="0GB"/>
    <s v="DVDRW"/>
    <s v="W7"/>
  </r>
  <r>
    <s v="PC"/>
    <s v="HP"/>
    <s v="PC-004905"/>
    <x v="0"/>
    <s v="HP, A2W60UT#ABA, 6200 PRO, SFF, INTEL CORE I5, 3.30, 4GB, 0GB, DVDRW, W7"/>
    <x v="0"/>
    <s v="MXL2182KJ3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080QZN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2001DJ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22163K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080R14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140DXK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140JG0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1012Z8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140JCN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280F7G"/>
    <x v="1"/>
    <m/>
    <s v="A2W60UT#ABA"/>
    <m/>
    <s v="Intel Core i3-2120"/>
    <s v="4GB"/>
    <s v="0GB"/>
    <s v="DVDRW"/>
    <s v="W7"/>
  </r>
  <r>
    <s v="PC"/>
    <s v="HP"/>
    <s v="PC-005246"/>
    <x v="4"/>
    <s v="HP, C6Z71UT#ABA, 6300 PRO, SFF, INTEL CORE I3, 3.30, 4GB, 0GB, DVDRW, W7"/>
    <x v="0"/>
    <s v="2UA31225JF"/>
    <x v="0"/>
    <m/>
    <s v="C6Z71UT#ABA"/>
    <m/>
    <s v="Intel Core i3-3220"/>
    <s v="4GB"/>
    <s v="0GB"/>
    <s v="DVDRW"/>
    <s v="W7"/>
  </r>
  <r>
    <s v="PC"/>
    <s v="HP"/>
    <s v="PC-005246"/>
    <x v="4"/>
    <s v="HP, C6Z71UT#ABA, 6300 PRO, SFF, INTEL CORE I3, 3.30, 4GB, 0GB, DVDRW, W7"/>
    <x v="0"/>
    <s v="2UA31225GQ"/>
    <x v="0"/>
    <m/>
    <s v="C6Z71UT#ABA"/>
    <m/>
    <s v="Intel Core i3-3220"/>
    <s v="4GB"/>
    <s v="0GB"/>
    <s v="DVDRW"/>
    <s v="W7"/>
  </r>
  <r>
    <s v="PC"/>
    <s v="HP"/>
    <s v="PC-005246"/>
    <x v="4"/>
    <s v="HP, C6Z71UT#ABA, 6300 PRO, SFF, INTEL CORE I3, 3.30, 4GB, 0GB, DVDRW, W7"/>
    <x v="0"/>
    <s v="2UA31225NQ"/>
    <x v="0"/>
    <m/>
    <s v="C6Z71UT#ABA"/>
    <m/>
    <s v="Intel Core i3-3220"/>
    <s v="4GB"/>
    <s v="0GB"/>
    <s v="DVDRW"/>
    <s v="W7"/>
  </r>
  <r>
    <s v="PC"/>
    <s v="HP"/>
    <s v="PC-004905"/>
    <x v="0"/>
    <s v="HP, A2W60UT#ABA, 6200 PRO, SFF, INTEL CORE I5, 3.30, 4GB, 0GB, DVDRW, W7"/>
    <x v="0"/>
    <s v="2UA2120JT9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2UA22001DX"/>
    <x v="1"/>
    <m/>
    <s v="A2W60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080QZZ"/>
    <x v="1"/>
    <m/>
    <s v="A2W60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282QKD"/>
    <x v="0"/>
    <m/>
    <s v="E1Z45UT#ABA"/>
    <m/>
    <s v="Intel Core i3-3220"/>
    <s v="4GB"/>
    <s v="0GB"/>
    <s v="DVDRW"/>
    <s v="W7"/>
  </r>
  <r>
    <s v="PC"/>
    <s v="HP"/>
    <s v="PC-005016"/>
    <x v="0"/>
    <s v="HP, LA059UT#ABA, 6200 PRO, SFF, INTEL CORE I3, 3.30, 4GB, 0GB, DVDRW, W7"/>
    <x v="0"/>
    <s v="MXL116012C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MXL12829HW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2UA14202BZ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2UA13724C9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2UA14202FF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2UA1331VKH"/>
    <x v="0"/>
    <m/>
    <s v="LA059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MXL3350TM2"/>
    <x v="0"/>
    <m/>
    <s v="E1Z45UT#ABA"/>
    <m/>
    <s v="Intel Core i3-3220"/>
    <s v="4GB"/>
    <s v="0GB"/>
    <s v="DVDRW"/>
    <s v="W7"/>
  </r>
  <r>
    <s v="PC"/>
    <s v="HP"/>
    <s v="PC-005016"/>
    <x v="0"/>
    <s v="HP, LA059UT#ABA, 6200 PRO, SFF, INTEL CORE I3, 3.30, 4GB, 0GB, DVDRW, W7"/>
    <x v="0"/>
    <s v="2UA13129QJ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2UA1331VKW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2UA1360F1C"/>
    <x v="0"/>
    <m/>
    <s v="LA059UT#ABA"/>
    <m/>
    <s v="Intel Core i3-2120"/>
    <s v="4GB"/>
    <s v="0GB"/>
    <s v="DVDRW"/>
    <s v="W7"/>
  </r>
  <r>
    <s v="PC"/>
    <s v="HP"/>
    <s v="PC-005016"/>
    <x v="0"/>
    <s v="HP, LA059UT#ABA, 6200 PRO, SFF, INTEL CORE I3, 3.30, 4GB, 0GB, DVDRW, W7"/>
    <x v="0"/>
    <s v="MXL12829H8"/>
    <x v="0"/>
    <m/>
    <s v="LA059UT#ABA"/>
    <m/>
    <s v="Intel Core i3-2120"/>
    <s v="4GB"/>
    <s v="0GB"/>
    <s v="DVDRW"/>
    <s v="W7"/>
  </r>
  <r>
    <s v="PC"/>
    <s v="HP"/>
    <s v="PC-004905"/>
    <x v="0"/>
    <s v="HP, A2W60UT#ABA, 6200 PRO, SFF, INTEL CORE I5, 3.30, 4GB, 0GB, DVDRW, W7"/>
    <x v="0"/>
    <s v="MXL2221604"/>
    <x v="1"/>
    <m/>
    <s v="A2W60UT#ABA"/>
    <m/>
    <s v="Intel Core i3-2120"/>
    <s v="4GB"/>
    <s v="0GB"/>
    <s v="DVDRW"/>
    <s v="W7"/>
  </r>
  <r>
    <s v="PC"/>
    <s v="HP"/>
    <s v="PC-004975"/>
    <x v="4"/>
    <s v="HP, E1Z45UT#ABA, 6300 PRO, SFF, INTEL CORE I3, 3.30, 4GB, 0GB, DVDRW, W7"/>
    <x v="0"/>
    <s v="2UA3231S8Y"/>
    <x v="0"/>
    <m/>
    <s v="E1Z45UT#ABA"/>
    <m/>
    <s v="Intel Core i3-3220"/>
    <s v="4GB"/>
    <s v="0GB"/>
    <s v="DVDRW"/>
    <s v="W7"/>
  </r>
  <r>
    <s v="PC"/>
    <s v="HP"/>
    <s v="PC-005344"/>
    <x v="9"/>
    <s v="HP, SH782UC#ABA, 8000 ELITE, SFF, INTEL CORE 2 DUO, 3.00, 8GB, 1TB, DVD, W7"/>
    <x v="0"/>
    <s v="MXL03303ZB"/>
    <x v="5"/>
    <m/>
    <s v="SH782UC#ABA"/>
    <m/>
    <s v="Intel(R) Core(TM)2 Duo CPU     E8400  @ 3.00GHz"/>
    <s v="8GB"/>
    <s v="1TB"/>
    <s v="DVD"/>
    <s v="W7"/>
  </r>
  <r>
    <s v="PC"/>
    <s v="HP"/>
    <s v="PC-005344"/>
    <x v="9"/>
    <s v="HP, SH782UC#ABA, 8000 ELITE, SFF, INTEL CORE 2 DUO, 3.00, 8GB, 1TB, DVD, W7"/>
    <x v="0"/>
    <s v="MXL0321RCF"/>
    <x v="5"/>
    <m/>
    <s v="SH782UC#ABA"/>
    <m/>
    <s v="Intel(R) Core(TM)2 Duo CPU     E8400  @ 3.00GHz"/>
    <s v="8GB"/>
    <s v="1TB"/>
    <s v="DVD"/>
    <s v="W7"/>
  </r>
  <r>
    <s v="PC"/>
    <s v="HP"/>
    <s v="PC-000418"/>
    <x v="4"/>
    <s v="HP, QV985AV, 6300 PRO, SFF, INTEL CORE I3, 3.30, 4GB, 250GB, DVDRW, W7"/>
    <x v="0"/>
    <s v="MXL25025YN"/>
    <x v="0"/>
    <m/>
    <s v="QV985AV"/>
    <m/>
    <s v="Intel(R) Core(TM) i3-2120 CPU @ 3.30GHz"/>
    <s v="4GB"/>
    <s v="250GB"/>
    <s v="DVDRW"/>
    <s v="W7"/>
  </r>
  <r>
    <s v="PC"/>
    <s v="HP"/>
    <s v="PC-000418"/>
    <x v="4"/>
    <s v="HP, QV985AV, 6300 PRO, SFF, INTEL CORE I3, 3.30, 4GB, 250GB, DVDRW, W7"/>
    <x v="0"/>
    <s v="MXL250261M"/>
    <x v="0"/>
    <m/>
    <s v="QV985AV"/>
    <m/>
    <s v="Intel(R) Core(TM) i3-2120 CPU @ 3.30GHz"/>
    <s v="4GB"/>
    <s v="250GB"/>
    <s v="DVDRW"/>
    <s v="W7"/>
  </r>
  <r>
    <s v="PC"/>
    <s v="HP"/>
    <s v="PC-000418"/>
    <x v="4"/>
    <s v="HP, QV985AV, 6300 PRO, SFF, INTEL CORE I3, 3.30, 4GB, 250GB, DVDRW, W7"/>
    <x v="0"/>
    <s v="MXL306160L"/>
    <x v="0"/>
    <m/>
    <s v="QV985AV"/>
    <m/>
    <s v="Intel(R) Core(TM) i3-2120 CPU @ 3.30GHz"/>
    <s v="4GB"/>
    <s v="250GB"/>
    <s v="DVDRW"/>
    <s v="W7"/>
  </r>
  <r>
    <s v="PC"/>
    <s v="HP"/>
    <s v="PC-000418"/>
    <x v="4"/>
    <s v="HP, QV985AV, 6300 PRO, SFF, INTEL CORE I3, 3.30, 4GB, 250GB, DVDRW, W7"/>
    <x v="0"/>
    <s v="MXL250261F"/>
    <x v="0"/>
    <m/>
    <s v="QV985AV"/>
    <m/>
    <s v="Intel(R) Core(TM) i3-2120 CPU @ 3.30GHz"/>
    <s v="4GB"/>
    <s v="250GB"/>
    <s v="DVDRW"/>
    <s v="W7"/>
  </r>
  <r>
    <s v="PC"/>
    <s v="HP"/>
    <s v="PC-001008"/>
    <x v="0"/>
    <s v="HP, A2W58UT#ABA, 6200 PRO, SFF, INTEL CORE I3, 3.30, 4GB, 250GB, DVD, W7"/>
    <x v="0"/>
    <s v="MXL2030JMG"/>
    <x v="0"/>
    <m/>
    <s v="A2W58UT#ABA"/>
    <m/>
    <s v="Intel(R) Core(TM) i3-2120 CPU @ 3.30GHz"/>
    <s v="4GB"/>
    <s v="250GB"/>
    <s v="DVD"/>
    <s v="W7"/>
  </r>
  <r>
    <s v="PC"/>
    <s v="HP"/>
    <s v="PC-001008"/>
    <x v="0"/>
    <s v="HP, A2W58UT#ABA, 6200 PRO, SFF, INTEL CORE I3, 3.30, 4GB, 250GB, DVD, W7"/>
    <x v="0"/>
    <s v="MXL2030JLV"/>
    <x v="0"/>
    <m/>
    <s v="A2W58UT#ABA"/>
    <m/>
    <s v="Intel(R) Core(TM) i3-21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3923WL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392BSZ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3923WQ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3923VW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260FRX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DH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9Z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14013Q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C2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9L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260PP5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4311XM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4311Y4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260FQ5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260PQ3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372VDM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13M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NS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4311Y9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4311YD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BM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14V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C6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B0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NV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1403D8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14013K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C5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260PTJ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N2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1403NY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NP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CC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MZ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MX"/>
    <x v="0"/>
    <m/>
    <s v="E1W37US#ABA"/>
    <m/>
    <s v="Intel(R) Core(TM) i3-3220 CPU @ 3.30GHz"/>
    <s v="4GB"/>
    <s v="250GB"/>
    <s v="DVD"/>
    <s v="W7"/>
  </r>
  <r>
    <s v="PC"/>
    <s v="HP"/>
    <s v="PC-004364"/>
    <x v="4"/>
    <s v="HP, E1W37US#ABA, 6300 PRO, DESKTOP, INTEL CORE I3, 3.30, 4GB, 250GB, DVD, W7"/>
    <x v="0"/>
    <s v="MXL314014Q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B7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B5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3P1"/>
    <x v="0"/>
    <m/>
    <s v="E1W37US#ABA"/>
    <m/>
    <s v="Intel(R) Core(TM) i3-3220 CPU @ 3.30GHz"/>
    <s v="4GB"/>
    <s v="250GB"/>
    <s v="DVD"/>
    <s v="W7"/>
  </r>
  <r>
    <s v="PC"/>
    <s v="HP"/>
    <s v="PC-001227"/>
    <x v="4"/>
    <s v="HP, E1W37US#ABA, 6300 PRO, SFF, INTEL CORE I3, 3.30, 4GB, 250GB, DVD, W7"/>
    <x v="0"/>
    <s v="MXL3140133"/>
    <x v="0"/>
    <m/>
    <s v="E1W37US#ABA"/>
    <m/>
    <s v="Intel(R) Core(TM) i3-3220 CPU @ 3.30GHz"/>
    <s v="4GB"/>
    <s v="250GB"/>
    <s v="DVD"/>
    <s v="W7"/>
  </r>
  <r>
    <s v="PC"/>
    <s v="HP"/>
    <s v="PC-005192"/>
    <x v="4"/>
    <s v="HP, QV985AV, 6300 PRO, SFF, INTEL CORE I3, 3.30, 4GB, 250GB, DVD, W7"/>
    <x v="0"/>
    <s v="MXL31401PS"/>
    <x v="0"/>
    <m/>
    <s v="QV985AV"/>
    <m/>
    <s v="Intel(R) Core(TM) i3-3220 CPU @ 3.30GHz"/>
    <s v="4GB"/>
    <s v="250GB"/>
    <s v="DVD"/>
    <s v="W7"/>
  </r>
  <r>
    <s v="PC"/>
    <s v="HP"/>
    <s v="PC-004279"/>
    <x v="4"/>
    <s v="HP, E7P53US#ABA, 6300 PRO, SFF, INTEL PENTIUM DUAL CORE, 2.90, 4GB, 500GB, DVDRW, W7"/>
    <x v="0"/>
    <s v="MXL3452B8L"/>
    <x v="4"/>
    <m/>
    <s v="E7P53US#ABA"/>
    <m/>
    <s v="Intel(R) Pentium(R) CPU G2020 @ 2.90GHz"/>
    <s v="4GB"/>
    <s v="500GB"/>
    <s v="DVDRW"/>
    <s v="W7"/>
  </r>
  <r>
    <s v="PC"/>
    <s v="HP"/>
    <s v="PC-001234"/>
    <x v="4"/>
    <s v="HP, F7E68US#ABA, 6300 PRO, SFF, INTEL PENTIUM DUAL CORE, 3.00, 4GB, 500GB, DVD, W7"/>
    <x v="0"/>
    <s v="2UA34815YS"/>
    <x v="4"/>
    <m/>
    <s v="F7E68US#ABA"/>
    <m/>
    <s v="Intel(R) Pentium(R) CPU G2030 @ 3.00GHz"/>
    <s v="4GB"/>
    <s v="500GB"/>
    <s v="DVD"/>
    <s v="W7"/>
  </r>
  <r>
    <s v="PC"/>
    <s v="HP"/>
    <s v="PC-001234"/>
    <x v="4"/>
    <s v="HP, F7E68US#ABA, 6300 PRO, SFF, INTEL PENTIUM DUAL CORE, 3.00, 4GB, 500GB, DVD, W7"/>
    <x v="0"/>
    <s v="2UA34815WC"/>
    <x v="4"/>
    <m/>
    <s v="F7E68US#ABA"/>
    <m/>
    <s v="Intel(R) Pentium(R) CPU G2030 @ 3.00GHz"/>
    <s v="4GB"/>
    <s v="500GB"/>
    <s v="DVD"/>
    <s v="W7"/>
  </r>
  <r>
    <s v="PC"/>
    <s v="HP"/>
    <s v="PC-001234"/>
    <x v="4"/>
    <s v="HP, F7E68US#ABA, 6300 PRO, SFF, INTEL PENTIUM DUAL CORE, 3.00, 4GB, 500GB, DVD, W7"/>
    <x v="0"/>
    <s v="2UA34815Y9"/>
    <x v="4"/>
    <m/>
    <s v="F7E68US#ABA"/>
    <m/>
    <s v="Intel(R) Pentium(R) CPU G2030 @ 3.00GHz"/>
    <s v="4GB"/>
    <s v="500GB"/>
    <s v="DVD"/>
    <s v="W7"/>
  </r>
  <r>
    <s v="PC"/>
    <s v="HP"/>
    <s v="PC-003792"/>
    <x v="10"/>
    <s v="HP, F8M39US#ABA, PRODESK 600 G1, SFF, INTEL PENTIUM DUAL CORE, 3.00, 4GB, 500GB, NO OPTICAL, W7"/>
    <x v="0"/>
    <s v="MXL4403393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202CJY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010KB4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300H89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370W1K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371GT9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370WB6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370WCZ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300H8K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3500JNT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010K8R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370W2R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370W12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370W1B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4062M0H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202CK7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300H8J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460TZD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460V00"/>
    <x v="4"/>
    <m/>
    <s v="F8M39US#ABA"/>
    <m/>
    <s v="Intel(R) Pentium(R) CPU G3220 @ 3.00GHz"/>
    <s v="4GB"/>
    <s v="500GB"/>
    <s v="NO OPTICAL"/>
    <s v="W7"/>
  </r>
  <r>
    <s v="PC"/>
    <s v="HP"/>
    <s v="PC-003792"/>
    <x v="10"/>
    <s v="HP, F8M39US#ABA, PRODESK 600 G1, SFF, INTEL PENTIUM DUAL CORE, 3.00, 4GB, 500GB, NO OPTICAL, W7"/>
    <x v="0"/>
    <s v="MXL5501XHV"/>
    <x v="4"/>
    <m/>
    <s v="F8M39US#ABA"/>
    <m/>
    <s v="Intel(R) Pentium(R) CPU G3220 @ 3.00GHz"/>
    <s v="4GB"/>
    <s v="500GB"/>
    <s v="NO OPTICAL"/>
    <s v="W7"/>
  </r>
  <r>
    <s v="PC"/>
    <s v="HP"/>
    <s v="PC-005554"/>
    <x v="10"/>
    <s v="HP, K1K21UT#ABA, PRODESK 600 G1, TINY, INTEL CORE I3, 3.10, 4GB, 500GB, NO OPTICAL, W8"/>
    <x v="6"/>
    <s v="2UA5381NF3"/>
    <x v="0"/>
    <m/>
    <s v="K1K21UT#ABA"/>
    <m/>
    <s v="Intel(R) Core(TM) i3-4160T CPU @ 3.10GHz"/>
    <s v="4GB"/>
    <s v="500GB"/>
    <s v="NO OPTICAL"/>
    <s v="W8"/>
  </r>
  <r>
    <s v="PC"/>
    <s v="HP"/>
    <s v="PC-005554"/>
    <x v="10"/>
    <s v="HP, K1K21UT#ABA, PRODESK 600 G1, TINY, INTEL CORE I3, 3.10, 4GB, 500GB, NO OPTICAL, W8"/>
    <x v="6"/>
    <s v="2UA5112NH3"/>
    <x v="0"/>
    <m/>
    <s v="K1K21UT#ABA"/>
    <m/>
    <s v="Intel(R) Core(TM) i3-4160T CPU @ 3.10GHz"/>
    <s v="4GB"/>
    <s v="500GB"/>
    <s v="NO OPTICAL"/>
    <s v="W8"/>
  </r>
  <r>
    <s v="PC"/>
    <s v="HP"/>
    <s v="PC-005554"/>
    <x v="10"/>
    <s v="HP, K1K21UT#ABA, PRODESK 600 G1, TINY, INTEL CORE I3, 3.10, 4GB, 500GB, NO OPTICAL, W8"/>
    <x v="6"/>
    <s v="2UA5162SKS"/>
    <x v="0"/>
    <m/>
    <s v="K1K21UT#ABA"/>
    <m/>
    <s v="Intel(R) Core(TM) i3-4160T CPU @ 3.10GHz"/>
    <s v="4GB"/>
    <s v="500GB"/>
    <s v="NO OPTICAL"/>
    <s v="W8"/>
  </r>
  <r>
    <s v="PC"/>
    <s v="HP"/>
    <s v="PC-005556"/>
    <x v="11"/>
    <s v="HP, P5V94UT#ABA, PRODESK 600 G2, TINY, INTEL CORE I3, 3.10, 4GB, 500GB, NO OPTICAL, W10"/>
    <x v="6"/>
    <s v="MXL6192S7V"/>
    <x v="0"/>
    <m/>
    <s v="P5V94UT#ABA"/>
    <m/>
    <s v="Intel(R) Core(TM) i3-6100T CPU @ 3.20GHz"/>
    <s v="4GB"/>
    <s v="500GB"/>
    <s v="NO OPTICAL"/>
    <s v="W10"/>
  </r>
  <r>
    <s v="PC"/>
    <s v="HP"/>
    <s v="PC-005556"/>
    <x v="11"/>
    <s v="HP, P5V94UT#ABA, PRODESK 600 G2, TINY, INTEL CORE I3, 3.10, 4GB, 500GB, NO OPTICAL, W10"/>
    <x v="6"/>
    <s v="MXL6192S9D"/>
    <x v="0"/>
    <m/>
    <s v="P5V94UT#ABA"/>
    <m/>
    <s v="Intel(R) Core(TM) i3-6100T CPU @ 3.20GHz"/>
    <s v="4GB"/>
    <s v="500GB"/>
    <s v="NO OPTICAL"/>
    <s v="W10"/>
  </r>
  <r>
    <s v="PC"/>
    <s v="HP"/>
    <s v="PC-000384"/>
    <x v="5"/>
    <s v="HP, QN089AW#ABA, 8200 ELITE, SFF, INTEL CORE I5, 3.30, 4GB, 500GB, DVDRW, W7"/>
    <x v="0"/>
    <s v="2UA1280P6Q"/>
    <x v="1"/>
    <m/>
    <s v="QN089AW#ABA"/>
    <m/>
    <s v="Intel(R) Core(TM) i5-2500 CPU @ 3.30GHz"/>
    <s v="4GB"/>
    <s v="500GB"/>
    <s v="DVDRW"/>
    <s v="W7"/>
  </r>
  <r>
    <s v="PC"/>
    <s v="HP"/>
    <s v="PC-005322"/>
    <x v="12"/>
    <s v="HP, D6R72UC#ABA, 6305 PRO, SFF, AMD A4, 3.40, 4GB, 500GB, DVDRW, W7"/>
    <x v="0"/>
    <s v="2UA3030HM3"/>
    <x v="2"/>
    <m/>
    <s v="D6R72UC#ABA"/>
    <m/>
    <s v="AMD A4-5300B APU with Radeon(tm) HD Graphics"/>
    <s v="4GB"/>
    <s v="500GB"/>
    <s v="DVDRW"/>
    <s v="W7"/>
  </r>
  <r>
    <s v="PC"/>
    <s v="HP"/>
    <s v="PC-002401"/>
    <x v="10"/>
    <s v="HP, F5F81UP#ABA, PRODESK 600 G1, SFF, INTEL CORE I3, 3.50, 1GB, 500GB, DVDRW, W7"/>
    <x v="0"/>
    <s v="2UA4131QQ2"/>
    <x v="0"/>
    <m/>
    <s v="F5F81UP#ABA"/>
    <m/>
    <s v="Intel(R) Core(TM) i3-4330 CPU @ 3.50GHz"/>
    <s v="1GB"/>
    <s v="500GB"/>
    <s v="DVDRW"/>
    <s v="W7"/>
  </r>
  <r>
    <s v="PC"/>
    <s v="HP"/>
    <s v="PC-005553"/>
    <x v="10"/>
    <s v="HP, K1K21UT#ABA, PRODESK 600 G1, TINY, INTEL CORE I3, 3.10, 0GB, 0GB, NO OPTICAL, W8"/>
    <x v="6"/>
    <s v="2UA5162SKM"/>
    <x v="0"/>
    <m/>
    <s v="K1K21UT#ABA"/>
    <m/>
    <s v="Intel(R) Core(TM) i3-4160T CPU @ 3.10GHz"/>
    <s v="0GB"/>
    <s v="0GB"/>
    <s v="NO OPTICAL"/>
    <s v="W8"/>
  </r>
  <r>
    <s v="PC"/>
    <s v="HP"/>
    <s v="PC-000214"/>
    <x v="10"/>
    <s v="HP, F5F81UP#ABA, PRODESK 600 G1, SFF, INTEL CORE I3, 3.50, 4GB, 500GB, DVDRW, W7"/>
    <x v="0"/>
    <s v="2UA4260BXF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K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TT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2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SB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D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L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T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7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6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3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S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SX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T0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V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S5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Q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VY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S4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300RSF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MXL4180S6T"/>
    <x v="0"/>
    <m/>
    <s v="F5F81UP#ABA"/>
    <m/>
    <s v="Intel(R) Core(TM) i3-4330 CPU @ 3.50GHz"/>
    <s v="4GB"/>
    <s v="500GB"/>
    <s v="DVDRW"/>
    <s v="W7"/>
  </r>
  <r>
    <s v="PC"/>
    <s v="HP"/>
    <s v="PC-000214"/>
    <x v="10"/>
    <s v="HP, F5F81UP#ABA, PRODESK 600 G1, SFF, INTEL CORE I3, 3.50, 4GB, 500GB, DVDRW, W7"/>
    <x v="0"/>
    <s v="2UA4260BXL"/>
    <x v="0"/>
    <m/>
    <s v="F5F81UP#ABA"/>
    <m/>
    <s v="Intel(R) Core(TM) i3-4330 CPU @ 3.50GHz"/>
    <s v="4GB"/>
    <s v="500GB"/>
    <s v="DVDRW"/>
    <s v="W7"/>
  </r>
  <r>
    <s v="PC"/>
    <s v="HP"/>
    <s v="PC-005555"/>
    <x v="10"/>
    <s v="HP, K1K21UT#ABA, PRODESK 600 G1, TINY, INTEL CORE I3, 3.10, 8GB, 500GB, NO OPTICAL, W8"/>
    <x v="6"/>
    <s v="MXL5132YMD"/>
    <x v="0"/>
    <m/>
    <s v="K1K21UT#ABA"/>
    <m/>
    <s v="Intel(R) Core(TM) i3-4160T CPU @ 3.10GHz"/>
    <s v="8GB"/>
    <s v="500GB"/>
    <s v="NO OPTICAL"/>
    <s v="W8"/>
  </r>
  <r>
    <s v="PC"/>
    <s v="HP"/>
    <s v="PC-005555"/>
    <x v="10"/>
    <s v="HP, K1K21UT#ABA, PRODESK 600 G1, TINY, INTEL CORE I3, 3.10, 8GB, 500GB, NO OPTICAL, W8"/>
    <x v="6"/>
    <s v="2UA5162SLK"/>
    <x v="0"/>
    <m/>
    <s v="K1K21UT#ABA"/>
    <m/>
    <s v="Intel(R) Core(TM) i3-4160T CPU @ 3.10GHz"/>
    <s v="8GB"/>
    <s v="500GB"/>
    <s v="NO OPTICAL"/>
    <s v="W8"/>
  </r>
  <r>
    <s v="PC"/>
    <s v="HP"/>
    <s v="PC-005555"/>
    <x v="10"/>
    <s v="HP, K1K21UT#ABA, PRODESK 600 G1, TINY, INTEL CORE I3, 3.10, 8GB, 500GB, NO OPTICAL, W8"/>
    <x v="6"/>
    <s v="MXL4382JTF"/>
    <x v="0"/>
    <m/>
    <s v="K1K21UT#ABA"/>
    <m/>
    <s v="Intel(R) Core(TM) i3-4160T CPU @ 3.10GHz"/>
    <s v="8GB"/>
    <s v="500GB"/>
    <s v="NO OPTICAL"/>
    <s v="W8"/>
  </r>
  <r>
    <s v="PC"/>
    <s v="HP"/>
    <s v="PC-005555"/>
    <x v="10"/>
    <s v="HP, K1K21UT#ABA, PRODESK 600 G1, TINY, INTEL CORE I3, 3.10, 8GB, 500GB, NO OPTICAL, W8"/>
    <x v="6"/>
    <s v="2UA5112N8T"/>
    <x v="0"/>
    <m/>
    <s v="K1K21UT#ABA"/>
    <m/>
    <s v="Intel(R) Core(TM) i3-4160T CPU @ 3.10GHz"/>
    <s v="8GB"/>
    <s v="500GB"/>
    <s v="NO OPTICAL"/>
    <s v="W8"/>
  </r>
  <r>
    <s v="PC"/>
    <s v="HP"/>
    <s v="PC-005555"/>
    <x v="10"/>
    <s v="HP, K1K21UT#ABA, PRODESK 600 G1, TINY, INTEL CORE I3, 3.10, 8GB, 500GB, NO OPTICAL, W8"/>
    <x v="6"/>
    <s v="2UA5162SM4"/>
    <x v="0"/>
    <m/>
    <s v="K1K21UT#ABA"/>
    <m/>
    <s v="Intel(R) Core(TM) i3-4160T CPU @ 3.10GHz"/>
    <s v="8GB"/>
    <s v="500GB"/>
    <s v="NO OPTICAL"/>
    <s v="W8"/>
  </r>
  <r>
    <s v="PC"/>
    <s v="HP"/>
    <s v="PC-000213"/>
    <x v="10"/>
    <s v="HP, F5F81UP#ABA, PRODESK 600 G1, SFF, INTEL CORE I3, 3.50, 4GB, 500GB, COMBO, W7"/>
    <x v="0"/>
    <s v="2UA4300RV9"/>
    <x v="0"/>
    <m/>
    <s v="F5F81UP#ABA"/>
    <m/>
    <s v="Intel(R) Core(TM) i3-4330 CPU @ 3.50GHz"/>
    <s v="4GB"/>
    <s v="500GB"/>
    <s v="COMBO"/>
    <s v="W7"/>
  </r>
  <r>
    <s v="PC"/>
    <s v="HP"/>
    <s v="PC-000213"/>
    <x v="10"/>
    <s v="HP, F5F81UP#ABA, PRODESK 600 G1, SFF, INTEL CORE I3, 3.50, 4GB, 500GB, COMBO, W7"/>
    <x v="0"/>
    <s v="2UA4300RT6"/>
    <x v="0"/>
    <m/>
    <s v="F5F81UP#ABA"/>
    <m/>
    <s v="Intel(R) Core(TM) i3-4330 CPU @ 3.50GHz"/>
    <s v="4GB"/>
    <s v="500GB"/>
    <s v="COMBO"/>
    <s v="W7"/>
  </r>
  <r>
    <s v="PC"/>
    <s v="HP"/>
    <s v="PC-000213"/>
    <x v="10"/>
    <s v="HP, F5F81UP#ABA, PRODESK 600 G1, SFF, INTEL CORE I3, 3.50, 4GB, 500GB, COMBO, W7"/>
    <x v="0"/>
    <s v="2UA4300RSK"/>
    <x v="0"/>
    <m/>
    <s v="F5F81UP#ABA"/>
    <m/>
    <s v="Intel(R) Core(TM) i3-4330 CPU @ 3.50GHz"/>
    <s v="4GB"/>
    <s v="500GB"/>
    <s v="COMBO"/>
    <s v="W7"/>
  </r>
  <r>
    <s v="PC"/>
    <s v="HP"/>
    <s v="PC-000213"/>
    <x v="10"/>
    <s v="HP, F5F81UP#ABA, PRODESK 600 G1, SFF, INTEL CORE I3, 3.50, 4GB, 500GB, COMBO, W7"/>
    <x v="0"/>
    <s v="MXL4180S6Q"/>
    <x v="0"/>
    <m/>
    <s v="F5F81UP#ABA"/>
    <m/>
    <s v="Intel(R) Core(TM) i3-4330 CPU @ 3.50GHz"/>
    <s v="4GB"/>
    <s v="500GB"/>
    <s v="COMBO"/>
    <s v="W7"/>
  </r>
  <r>
    <s v="PC"/>
    <s v="HP"/>
    <s v="PC-003790"/>
    <x v="10"/>
    <s v="HP, F5F81UP#ABA, PRODESK 600 G1, SFF, INTEL CORE I3, 3.70, 4GB, 500GB, DVDRW, W7"/>
    <x v="0"/>
    <s v="2UA4401PP6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470LK4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5231RZH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470LJY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470LKL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5231RZ2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5231RY8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MXL5060QCL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MXL5060QCJ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5170M7L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521HMX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5170M7K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3309FG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401XS5"/>
    <x v="0"/>
    <m/>
    <s v="F5F81UP#ABA"/>
    <m/>
    <s v="Intel(R) Core(TM) i3-4360 CPU @ 3.70GHz"/>
    <s v="4GB"/>
    <s v="500GB"/>
    <s v="DVDRW"/>
    <s v="W7"/>
  </r>
  <r>
    <s v="PC"/>
    <s v="HP"/>
    <s v="PC-003790"/>
    <x v="10"/>
    <s v="HP, F5F81UP#ABA, PRODESK 600 G1, SFF, INTEL CORE I3, 3.70, 4GB, 500GB, DVDRW, W7"/>
    <x v="0"/>
    <s v="2UA4401XS3"/>
    <x v="0"/>
    <m/>
    <s v="F5F81UP#ABA"/>
    <m/>
    <s v="Intel(R) Core(TM) i3-4360 CPU @ 3.70GHz"/>
    <s v="4GB"/>
    <s v="500GB"/>
    <s v="DVDRW"/>
    <s v="W7"/>
  </r>
  <r>
    <s v="PC"/>
    <s v="HP"/>
    <s v="PC-000215"/>
    <x v="10"/>
    <s v="HP, F5F81UP#ABA, PRODESK 600 G1, SFF, INTEL CORE I3, 3.70, 4GB, 500GB, COMBO, W7"/>
    <x v="0"/>
    <s v="2UA5231RZD"/>
    <x v="0"/>
    <m/>
    <s v="F5F81UP#ABA"/>
    <m/>
    <s v="Intel(R) Core(TM) i3-4360 CPU @ 3.70GHz"/>
    <s v="4GB"/>
    <s v="500GB"/>
    <s v="COMBO"/>
    <s v="W7"/>
  </r>
  <r>
    <s v="PC"/>
    <s v="HP"/>
    <s v="PC-000215"/>
    <x v="10"/>
    <s v="HP, F5F81UP#ABA, PRODESK 600 G1, SFF, INTEL CORE I3, 3.70, 4GB, 500GB, COMBO, W7"/>
    <x v="0"/>
    <s v="2UA4470LJJ"/>
    <x v="0"/>
    <m/>
    <s v="F5F81UP#ABA"/>
    <m/>
    <s v="Intel(R) Core(TM) i3-4360 CPU @ 3.70GHz"/>
    <s v="4GB"/>
    <s v="500GB"/>
    <s v="COMBO"/>
    <s v="W7"/>
  </r>
  <r>
    <s v="PC"/>
    <s v="HP"/>
    <s v="PC-000215"/>
    <x v="10"/>
    <s v="HP, F5F81UP#ABA, PRODESK 600 G1, SFF, INTEL CORE I3, 3.70, 4GB, 500GB, COMBO, W7"/>
    <x v="0"/>
    <s v="2UA5231RZ9"/>
    <x v="0"/>
    <m/>
    <s v="F5F81UP#ABA"/>
    <m/>
    <s v="Intel(R) Core(TM) i3-4360 CPU @ 3.70GHz"/>
    <s v="4GB"/>
    <s v="500GB"/>
    <s v="COMBO"/>
    <s v="W7"/>
  </r>
  <r>
    <s v="PC"/>
    <s v="HP"/>
    <s v="PC-000215"/>
    <x v="10"/>
    <s v="HP, F5F81UP#ABA, PRODESK 600 G1, SFF, INTEL CORE I3, 3.70, 4GB, 500GB, COMBO, W7"/>
    <x v="0"/>
    <s v="2UA5231RY1"/>
    <x v="0"/>
    <m/>
    <s v="F5F81UP#ABA"/>
    <m/>
    <s v="Intel(R) Core(TM) i3-4360 CPU @ 3.70GHz"/>
    <s v="4GB"/>
    <s v="500GB"/>
    <s v="COMBO"/>
    <s v="W7"/>
  </r>
  <r>
    <s v="PC"/>
    <s v="HP"/>
    <s v="PC-000215"/>
    <x v="10"/>
    <s v="HP, F5F81UP#ABA, PRODESK 600 G1, SFF, INTEL CORE I3, 3.70, 4GB, 500GB, COMBO, W7"/>
    <x v="0"/>
    <s v="2UA5231RXY"/>
    <x v="0"/>
    <m/>
    <s v="F5F81UP#ABA"/>
    <m/>
    <s v="Intel(R) Core(TM) i3-4360 CPU @ 3.70GHz"/>
    <s v="4GB"/>
    <s v="500GB"/>
    <s v="COMBO"/>
    <s v="W7"/>
  </r>
  <r>
    <s v="PC"/>
    <s v="HP"/>
    <s v="PC-000215"/>
    <x v="10"/>
    <s v="HP, F5F81UP#ABA, PRODESK 600 G1, SFF, INTEL CORE I3, 3.70, 4GB, 500GB, COMBO, W7"/>
    <x v="0"/>
    <s v="MXL5060QCB"/>
    <x v="0"/>
    <m/>
    <s v="F5F81UP#ABA"/>
    <m/>
    <s v="Intel(R) Core(TM) i3-4360 CPU @ 3.70GHz"/>
    <s v="4GB"/>
    <s v="500GB"/>
    <s v="COMBO"/>
    <s v="W7"/>
  </r>
  <r>
    <s v="PC"/>
    <s v="HP"/>
    <s v="PC-000215"/>
    <x v="10"/>
    <s v="HP, F5F81UP#ABA, PRODESK 600 G1, SFF, INTEL CORE I3, 3.70, 4GB, 500GB, COMBO, W7"/>
    <x v="0"/>
    <s v="MXL4411Z3P"/>
    <x v="0"/>
    <m/>
    <s v="F5F81UP#ABA"/>
    <m/>
    <s v="Intel(R) Core(TM) i3-4360 CPU @ 3.70GHz"/>
    <s v="4GB"/>
    <s v="500GB"/>
    <s v="COMBO"/>
    <s v="W7"/>
  </r>
  <r>
    <s v="PC"/>
    <s v="HP"/>
    <s v="PC-004618"/>
    <x v="10"/>
    <s v="HP, F8M39US#ABA, PRODESK 600 G1, SFF, INTEL PENTIUM DUAL CORE, 3.00, 4GB, 0GB, NO OPTICAL, W7"/>
    <x v="0"/>
    <s v="MXL4010K6N"/>
    <x v="4"/>
    <m/>
    <s v="F8M39US#ABA"/>
    <m/>
    <s v="Intel(R) Pentium(R) CPU G3220 @ 3.00GHz"/>
    <s v="4GB"/>
    <s v="0GB"/>
    <s v="NO OPTICAL"/>
    <s v="W7"/>
  </r>
  <r>
    <s v="PC"/>
    <s v="HP"/>
    <s v="PC-004618"/>
    <x v="10"/>
    <s v="HP, F8M39US#ABA, PRODESK 600 G1, SFF, INTEL PENTIUM DUAL CORE, 3.00, 4GB, 0GB, NO OPTICAL, W7"/>
    <x v="0"/>
    <s v="MXL440339M"/>
    <x v="4"/>
    <m/>
    <s v="F8M39US#ABA"/>
    <m/>
    <s v="Intel(R) Pentium(R) CPU G3220 @ 3.00GHz"/>
    <s v="4GB"/>
    <s v="0GB"/>
    <s v="NO OPTICAL"/>
    <s v="W7"/>
  </r>
  <r>
    <s v="PC"/>
    <s v="HP"/>
    <s v="PC-004618"/>
    <x v="10"/>
    <s v="HP, F8M39US#ABA, PRODESK 600 G1, SFF, INTEL PENTIUM DUAL CORE, 3.00, 4GB, 0GB, NO OPTICAL, W7"/>
    <x v="0"/>
    <s v="MXL4370W9P"/>
    <x v="4"/>
    <m/>
    <s v="F8M39US#ABA"/>
    <m/>
    <s v="Intel(R) Pentium(R) CPU G3220 @ 3.00GHz"/>
    <s v="4GB"/>
    <s v="0GB"/>
    <s v="NO OPTICAL"/>
    <s v="W7"/>
  </r>
  <r>
    <s v="PC"/>
    <s v="HP"/>
    <s v="PC-004618"/>
    <x v="10"/>
    <s v="HP, F8M39US#ABA, PRODESK 600 G1, SFF, INTEL PENTIUM DUAL CORE, 3.00, 4GB, 0GB, NO OPTICAL, W7"/>
    <x v="0"/>
    <s v="MXL4370WC1"/>
    <x v="4"/>
    <m/>
    <s v="F8M39US#ABA"/>
    <m/>
    <s v="Intel(R) Pentium(R) CPU G3220 @ 3.00GHz"/>
    <s v="4GB"/>
    <s v="0GB"/>
    <s v="NO OPTICAL"/>
    <s v="W7"/>
  </r>
  <r>
    <s v="PC"/>
    <s v="HP"/>
    <s v="PC-004618"/>
    <x v="10"/>
    <s v="HP, F8M39US#ABA, PRODESK 600 G1, SFF, INTEL PENTIUM DUAL CORE, 3.00, 4GB, 0GB, NO OPTICAL, W7"/>
    <x v="0"/>
    <s v="MXL4370W0S"/>
    <x v="4"/>
    <m/>
    <s v="F8M39US#ABA"/>
    <m/>
    <s v="Intel(R) Pentium(R) CPU G3220 @ 3.00GHz"/>
    <s v="4GB"/>
    <s v="0GB"/>
    <s v="NO OPTICAL"/>
    <s v="W7"/>
  </r>
  <r>
    <s v="PC"/>
    <s v="HP"/>
    <s v="PC-005315"/>
    <x v="4"/>
    <s v="HP, C1G81UP#ABA, 6300 PRO, SFF, INTEL PENTIUM DUAL CORE, 3.20, 4GB, 0GB, DVDRW, W7"/>
    <x v="0"/>
    <s v="2UA31915DD"/>
    <x v="4"/>
    <m/>
    <s v="C1G81UP#ABA"/>
    <m/>
    <s v="Intel(R) Pentium(R) CPU G2130 @ 3.20GHz"/>
    <s v="4GB"/>
    <s v="0GB"/>
    <s v="DVDRW"/>
    <s v="W7"/>
  </r>
  <r>
    <s v="PC"/>
    <s v="HP"/>
    <s v="PC-005326"/>
    <x v="4"/>
    <s v="HP, E1W37US#ABA, 6300 PRO, DESKTOP, INTEL CORE I3, 3.30, 4GB, 0GB, DVDRW, W7"/>
    <x v="0"/>
    <s v="MXL30617YV"/>
    <x v="0"/>
    <m/>
    <s v="E1W37US#ABA"/>
    <m/>
    <s v="Intel(R) Core(TM) i3-2120 CPU @ 3.30GHz"/>
    <s v="4GB"/>
    <s v="0GB"/>
    <s v="DVDRW"/>
    <s v="W7"/>
  </r>
  <r>
    <s v="PC"/>
    <s v="HP"/>
    <s v="PC-005325"/>
    <x v="4"/>
    <s v="HP, E1W37US#ABA, 6300 PRO, DESKTOP, INTEL CORE I3, 3.30, 4GB, 0GB, DVD, W7"/>
    <x v="0"/>
    <s v="MXL33923XM"/>
    <x v="0"/>
    <m/>
    <s v="E1W37US#ABA"/>
    <m/>
    <s v="Intel(R) Core(TM) i3-3220 CPU @ 3.30GHz"/>
    <s v="4GB"/>
    <s v="0GB"/>
    <s v="DVD"/>
    <s v="W7"/>
  </r>
  <r>
    <s v="PC"/>
    <s v="HP"/>
    <s v="PC-002404"/>
    <x v="10"/>
    <s v="HP, F5F81UP#ABA, PRODESK 600 G1, SFF, INTEL CORE I3, 3.50, 4GB, 0GB, DVDRW, W7"/>
    <x v="0"/>
    <s v="2UA43309F8"/>
    <x v="0"/>
    <m/>
    <s v="F5F81UP#ABA"/>
    <m/>
    <s v="Intel(R) Core(TM) i3-4330 CPU @ 3.50GHz"/>
    <s v="4GB"/>
    <s v="0GB"/>
    <s v="DVDRW"/>
    <s v="W7"/>
  </r>
  <r>
    <s v="PC"/>
    <s v="HP"/>
    <s v="PC-004281"/>
    <x v="10"/>
    <s v="HP, F5F81UP#ABA, PRODESK 600 G1, SFF, INTEL CORE I3, 3.70, 4GB, 0GB, DVDRW, W7"/>
    <x v="0"/>
    <s v="2UA4470LK0"/>
    <x v="0"/>
    <m/>
    <s v="F5F81UP#ABA"/>
    <m/>
    <s v="Intel(R) Core(TM) i3-4360 CPU @ 3.70GHz"/>
    <s v="4GB"/>
    <s v="0GB"/>
    <s v="DVDRW"/>
    <s v="W7"/>
  </r>
  <r>
    <s v="PC"/>
    <s v="HP"/>
    <s v="PC-005332"/>
    <x v="10"/>
    <s v="HP, J9Q55US#ABA, PRODESK 600 G1, SFF, INTEL CORE I3, 3.50, 4GB, 128GB SSD, DVDRW, W7"/>
    <x v="0"/>
    <s v="2UA43309DY"/>
    <x v="0"/>
    <m/>
    <s v="J9Q55US#ABA"/>
    <m/>
    <s v="Intel(R) Core(TM) i3-4330 CPU @ 3.50GHz"/>
    <s v="4GB"/>
    <s v="128GB SSD"/>
    <s v="DVDRW"/>
    <s v="W7"/>
  </r>
  <r>
    <s v="PC"/>
    <s v="HP"/>
    <s v="PC-005332"/>
    <x v="10"/>
    <s v="HP, J9Q55US#ABA, PRODESK 600 G1, SFF, INTEL CORE I3, 3.50, 4GB, 128GB SSD, DVDRW, W7"/>
    <x v="0"/>
    <s v="2UA4290D8G"/>
    <x v="0"/>
    <m/>
    <s v="J9Q55US#ABA"/>
    <m/>
    <s v="Intel(R) Core(TM) i3-4330 CPU @ 3.50GHz"/>
    <s v="4GB"/>
    <s v="128GB SSD"/>
    <s v="DVDRW"/>
    <s v="W7"/>
  </r>
  <r>
    <s v="PC"/>
    <s v="HP"/>
    <s v="PC-005337"/>
    <x v="0"/>
    <s v="HP, LA063UT#ABA, 6200 PRO, SFF, INTEL CORE I3, 3.10, 4GB, 160GB, DVD, W7"/>
    <x v="0"/>
    <s v="MXL1440TBN"/>
    <x v="0"/>
    <m/>
    <s v="LA063UT#ABA"/>
    <m/>
    <s v="Intel(R) Core(TM) i3-2100 CPU @ 3.10GHz"/>
    <s v="4GB"/>
    <s v="160GB"/>
    <s v="DVD"/>
    <s v="W7"/>
  </r>
  <r>
    <s v="PC"/>
    <s v="HP"/>
    <s v="PC-000414"/>
    <x v="0"/>
    <s v="HP, LA063UT#ABA, 6200 PRO, SFF, INTEL CORE I3, 3.10, 4GB, 250GB, DVD, W7"/>
    <x v="0"/>
    <s v="2UA1321Q7N"/>
    <x v="0"/>
    <m/>
    <s v="LA063UT#ABA"/>
    <m/>
    <s v="Intel(R) Core(TM) i3-2100 CPU @ 3.10GHz"/>
    <s v="4GB"/>
    <s v="250GB"/>
    <s v="DVD"/>
    <s v="W7"/>
  </r>
  <r>
    <s v="PC"/>
    <s v="HP"/>
    <s v="PC-000414"/>
    <x v="0"/>
    <s v="HP, LA063UT#ABA, 6200 PRO, SFF, INTEL CORE I3, 3.10, 4GB, 250GB, DVD, W7"/>
    <x v="0"/>
    <s v="MXL1440TBF"/>
    <x v="0"/>
    <m/>
    <s v="LA063UT#ABA"/>
    <m/>
    <s v="Intel(R) Core(TM) i3-2100 CPU @ 3.10GHz"/>
    <s v="4GB"/>
    <s v="250GB"/>
    <s v="DVD"/>
    <s v="W7"/>
  </r>
  <r>
    <s v="PC"/>
    <s v="HP"/>
    <s v="PC-000414"/>
    <x v="0"/>
    <s v="HP, LA063UT#ABA, 6200 PRO, SFF, INTEL CORE I3, 3.10, 4GB, 250GB, DVD, W7"/>
    <x v="0"/>
    <s v="2UA1321Q6N"/>
    <x v="0"/>
    <m/>
    <s v="LA063UT#ABA"/>
    <m/>
    <s v="Intel(R) Core(TM) i3-2100 CPU @ 3.10GHz"/>
    <s v="4GB"/>
    <s v="250GB"/>
    <s v="DVD"/>
    <s v="W7"/>
  </r>
  <r>
    <s v="PC"/>
    <s v="HP"/>
    <s v="PC-002425"/>
    <x v="0"/>
    <s v="HP, SN285UP#ABA, 6200 PRO, SFF, INTEL CORE I5, 3.10, 4GB, 250GB, DVDRW, W7"/>
    <x v="0"/>
    <s v="2UA2080SV8"/>
    <x v="1"/>
    <m/>
    <s v="SN285UP#ABA"/>
    <m/>
    <s v="Intel(R) Core(TM) i5-2400 CPU @ 3.10GHz"/>
    <s v="4GB"/>
    <s v="250GB"/>
    <s v="DVDRW"/>
    <s v="W7"/>
  </r>
  <r>
    <s v="PC"/>
    <s v="HP"/>
    <s v="PC-000418"/>
    <x v="4"/>
    <s v="HP, QV985AV, 6300 PRO, SFF, INTEL CORE I3, 3.30, 4GB, 250GB, DVDRW, W7"/>
    <x v="0"/>
    <s v="MXL25025TK"/>
    <x v="0"/>
    <m/>
    <s v="QV985AV"/>
    <m/>
    <s v="Intel(R) Core(TM) i3-2120 CPU @ 3.30GHz"/>
    <s v="4GB"/>
    <s v="250GB"/>
    <s v="DVDRW"/>
    <s v="W7"/>
  </r>
  <r>
    <s v="PC"/>
    <s v="HP"/>
    <s v="PC-005424"/>
    <x v="13"/>
    <s v="HP, F5A53AT#ABA, T620, THIN CLIENT, AMD GX, 1.70, NO OPTICAL, 16GB, 4GB, W7"/>
    <x v="7"/>
    <s v="MXL4471S9T"/>
    <x v="6"/>
    <m/>
    <s v="F5A53AT#ABA"/>
    <m/>
    <s v="AMD GX-217GA SOC with Radeon(tm) HD Graphics"/>
    <s v="NO OPTICAL"/>
    <s v="16GB"/>
    <s v="4GB"/>
    <s v="W7"/>
  </r>
  <r>
    <s v="PC"/>
    <s v="HP"/>
    <s v="PC-005507"/>
    <x v="14"/>
    <s v="HP, M2V15AV, PRODESK 400 G2, TINY, INTEL PENTIUM DUAL CORE, 2.90, 4GB, 128GB SSD, NO OPTICAL, W10"/>
    <x v="6"/>
    <s v="MXL62714JT"/>
    <x v="4"/>
    <m/>
    <s v="M2V15AV"/>
    <m/>
    <s v="Intel Pentium G4400T"/>
    <s v="4GB"/>
    <s v="128GB SSD"/>
    <s v="NO OPTICAL"/>
    <s v="W10"/>
  </r>
  <r>
    <s v="PC"/>
    <s v="HP"/>
    <s v="PC-000177"/>
    <x v="2"/>
    <s v="HP, D8C18UT#ABA, 8300 ELITE, SFF, INTEL CORE I3, 3.30, 4GB, 500GB, DVDRW, W8"/>
    <x v="0"/>
    <s v="2UA3400CNH"/>
    <x v="0"/>
    <m/>
    <s v="D8C18UT#ABA"/>
    <m/>
    <s v="Intel Core i3-3220"/>
    <s v="4GB"/>
    <s v="500GB"/>
    <s v="DVDRW"/>
    <s v="W8"/>
  </r>
  <r>
    <s v="PC"/>
    <s v="HP"/>
    <s v="PC-000180"/>
    <x v="2"/>
    <s v="HP, D8C18UT#ABA, 8300 ELITE, SFF, INTEL CORE I3, 3.30, 8GB, 500GB, DVDRW, W8"/>
    <x v="0"/>
    <s v="2UA3400CQY"/>
    <x v="0"/>
    <m/>
    <s v="D8C18UT#ABA"/>
    <m/>
    <s v="Intel Core i3-3220"/>
    <s v="8GB"/>
    <s v="500GB"/>
    <s v="DVDRW"/>
    <s v="W8"/>
  </r>
  <r>
    <s v="PC"/>
    <s v="HP"/>
    <s v="PC-000180"/>
    <x v="2"/>
    <s v="HP, D8C18UT#ABA, 8300 ELITE, SFF, INTEL CORE I3, 3.30, 8GB, 500GB, DVDRW, W8"/>
    <x v="0"/>
    <s v="2UA3400CT4"/>
    <x v="0"/>
    <m/>
    <s v="D8C18UT#ABA"/>
    <m/>
    <s v="Intel Core i3-3220"/>
    <s v="8GB"/>
    <s v="500GB"/>
    <s v="DVDRW"/>
    <s v="W8"/>
  </r>
  <r>
    <s v="PC"/>
    <s v="HP"/>
    <s v="PC-000180"/>
    <x v="2"/>
    <s v="HP, D8C18UT#ABA, 8300 ELITE, SFF, INTEL CORE I3, 3.30, 8GB, 500GB, DVDRW, W8"/>
    <x v="0"/>
    <s v="2UA3400CW4"/>
    <x v="0"/>
    <m/>
    <s v="D8C18UT#ABA"/>
    <m/>
    <s v="Intel Core i3-3220"/>
    <s v="8GB"/>
    <s v="500GB"/>
    <s v="DVDRW"/>
    <s v="W8"/>
  </r>
  <r>
    <s v="PC"/>
    <s v="HP"/>
    <s v="PC-000179"/>
    <x v="2"/>
    <s v="HP, D8C18UT#ABA, 8300 ELITE, SFF, INTEL CORE I3, 3.30, 8GB, 250GB, DVDRW, W8"/>
    <x v="0"/>
    <s v="MXL3161SXB"/>
    <x v="0"/>
    <m/>
    <s v="D8C18UT#ABA"/>
    <m/>
    <s v="Intel Core i3-3220"/>
    <s v="8GB"/>
    <s v="250GB"/>
    <s v="DVDRW"/>
    <s v="W8"/>
  </r>
  <r>
    <s v="PC"/>
    <s v="HP"/>
    <s v="PC-000180"/>
    <x v="2"/>
    <s v="HP, C9H15UT#ABA, 8300 ELITE, SFF, INTEL CORE I3, 3.30, 8GB, 500GB, DVDRW, W8"/>
    <x v="0"/>
    <s v="2UA3101YB2"/>
    <x v="0"/>
    <m/>
    <s v="C9H15UT#ABA"/>
    <m/>
    <s v="Intel Core i3-3220"/>
    <s v="8GB"/>
    <s v="500GB"/>
    <s v="DVDRW"/>
    <s v="W8"/>
  </r>
  <r>
    <s v="PC"/>
    <s v="HP"/>
    <s v="PC-000177"/>
    <x v="2"/>
    <s v="HP, C9H15UT#ABA, 8300 ELITE, SFF, INTEL CORE I3, 3.30, 4GB, 500GB, DVDRW, W8"/>
    <x v="0"/>
    <s v="2UA3101YCD"/>
    <x v="0"/>
    <m/>
    <s v="C9H15UT#ABA"/>
    <m/>
    <s v="Intel Core i3-3220"/>
    <s v="4GB"/>
    <s v="500GB"/>
    <s v="DVDRW"/>
    <s v="W8"/>
  </r>
  <r>
    <s v="PC"/>
    <s v="HP"/>
    <s v="PC-000179"/>
    <x v="2"/>
    <s v="HP, C9H15UT#ABA, 8300 ELITE, SFF, INTEL CORE I3, 3.30, 8GB, 250GB, DVDRW, W8"/>
    <x v="0"/>
    <s v="2UA3101YD7"/>
    <x v="0"/>
    <m/>
    <s v="C9H15UT#ABA"/>
    <m/>
    <s v="Intel Core i3-3220"/>
    <s v="8GB"/>
    <s v="250GB"/>
    <s v="DVDRW"/>
    <s v="W8"/>
  </r>
  <r>
    <s v="PC"/>
    <s v="HP"/>
    <s v="PC-000180"/>
    <x v="2"/>
    <s v="HP, C9H15UT#ABA, 8300 ELITE, SFF, INTEL CORE I3, 3.30, 8GB, 500GB, DVDRW, W8"/>
    <x v="0"/>
    <s v="2UA3101YDP"/>
    <x v="0"/>
    <m/>
    <s v="C9H15UT#ABA"/>
    <m/>
    <s v="Intel Core i3-3220"/>
    <s v="8GB"/>
    <s v="500GB"/>
    <s v="DVDRW"/>
    <s v="W8"/>
  </r>
  <r>
    <s v="PC"/>
    <s v="HP"/>
    <s v="PC-000177"/>
    <x v="2"/>
    <s v="HP, C9H15UT#ABA, 8300 ELITE, SFF, INTEL CORE I3, 3.30, 4GB, 500GB, DVDRW, W8"/>
    <x v="0"/>
    <s v="2UA3101YGY"/>
    <x v="0"/>
    <m/>
    <s v="C9H15UT#ABA"/>
    <m/>
    <s v="Intel Core i3-3220"/>
    <s v="4GB"/>
    <s v="500GB"/>
    <s v="DVDRW"/>
    <s v="W8"/>
  </r>
  <r>
    <s v="PC"/>
    <s v="HP"/>
    <s v="PC-000177"/>
    <x v="2"/>
    <s v="HP, D8C18UT#ABA, 8300 ELITE, SFF, INTEL CORE I3, 3.30, 4GB, 500GB, DVDRW, W8"/>
    <x v="0"/>
    <s v="2UA3230S5R"/>
    <x v="0"/>
    <m/>
    <s v="D8C18UT#ABA"/>
    <m/>
    <s v="Intel Core i3-3220"/>
    <s v="4GB"/>
    <s v="500GB"/>
    <s v="DVDRW"/>
    <s v="W8"/>
  </r>
  <r>
    <s v="PC"/>
    <s v="HP"/>
    <s v="PC-000180"/>
    <x v="2"/>
    <s v="HP, D8C18UT#ABA, 8300 ELITE, SFF, INTEL CORE I3, 3.30, 8GB, 500GB, DVDRW, W8"/>
    <x v="0"/>
    <s v="2UA3230S69"/>
    <x v="0"/>
    <m/>
    <s v="D8C18UT#ABA"/>
    <m/>
    <s v="Intel Core i3-3220"/>
    <s v="8GB"/>
    <s v="500GB"/>
    <s v="DVDRW"/>
    <s v="W8"/>
  </r>
  <r>
    <s v="PC"/>
    <s v="HP"/>
    <s v="PC-000177"/>
    <x v="2"/>
    <s v="HP, D8C18UT#ABA, 8300 ELITE, SFF, INTEL CORE I3, 3.30, 4GB, 500GB, DVDRW, W8"/>
    <x v="0"/>
    <s v="2UA3300F3L"/>
    <x v="0"/>
    <m/>
    <s v="D8C18UT#ABA"/>
    <m/>
    <s v="Intel Core i3-3220"/>
    <s v="4GB"/>
    <s v="500GB"/>
    <s v="DVDRW"/>
    <s v="W8"/>
  </r>
  <r>
    <s v="PC"/>
    <s v="HP"/>
    <s v="PC-000177"/>
    <x v="2"/>
    <s v="HP, D8C18UT#ABA, 8300 ELITE, SFF, INTEL CORE I3, 3.30, 4GB, 500GB, DVDRW, W8"/>
    <x v="0"/>
    <s v="2UA3300F3S"/>
    <x v="0"/>
    <m/>
    <s v="D8C18UT#ABA"/>
    <m/>
    <s v="Intel Core i3-3220"/>
    <s v="4GB"/>
    <s v="500GB"/>
    <s v="DVDRW"/>
    <s v="W8"/>
  </r>
  <r>
    <s v="PC"/>
    <s v="HP"/>
    <s v="PC-000177"/>
    <x v="2"/>
    <s v="HP, D8C18UT#ABA, 8300 ELITE, SFF, INTEL CORE I3, 3.30, 4GB, 500GB, DVDRW, W8"/>
    <x v="0"/>
    <s v="2UA3300F6J"/>
    <x v="0"/>
    <m/>
    <s v="D8C18UT#ABA"/>
    <m/>
    <s v="Intel Core i3-3220"/>
    <s v="4GB"/>
    <s v="500GB"/>
    <s v="DVDRW"/>
    <s v="W8"/>
  </r>
  <r>
    <s v="PC"/>
    <s v="HP"/>
    <s v="PC-000180"/>
    <x v="2"/>
    <s v="HP, D8C18UT#ABA, 8300 ELITE, SFF, INTEL CORE I3, 3.30, 8GB, 500GB, DVDRW, W8"/>
    <x v="0"/>
    <s v="2UA3300F90"/>
    <x v="0"/>
    <m/>
    <s v="D8C18UT#ABA"/>
    <m/>
    <s v="Intel Core i3-3220"/>
    <s v="8GB"/>
    <s v="500GB"/>
    <s v="DVDRW"/>
    <s v="W8"/>
  </r>
  <r>
    <s v="PC"/>
    <s v="HP"/>
    <s v="PC-000176"/>
    <x v="2"/>
    <s v="HP, D8C18UT#ABA, 8300 ELITE, SFF, INTEL CORE I3, 3.30, 4GB, 250GB, DVDRW, W8"/>
    <x v="0"/>
    <s v="2UA3382JCD"/>
    <x v="0"/>
    <m/>
    <s v="D8C18UT#ABA"/>
    <m/>
    <s v="Intel Core i3-3220"/>
    <s v="4GB"/>
    <s v="250GB"/>
    <s v="DVDRW"/>
    <s v="W8"/>
  </r>
  <r>
    <s v="PC"/>
    <s v="HP"/>
    <s v="PC-000177"/>
    <x v="2"/>
    <s v="HP, D8C18UT#ABA, 8300 ELITE, SFF, INTEL CORE I3, 3.30, 4GB, 500GB, DVDRW, W8"/>
    <x v="0"/>
    <s v="2UA33908ZD"/>
    <x v="0"/>
    <m/>
    <s v="D8C18UT#ABA"/>
    <m/>
    <s v="Intel Core i3-3220"/>
    <s v="4GB"/>
    <s v="500GB"/>
    <s v="DVDRW"/>
    <s v="W8"/>
  </r>
  <r>
    <s v="PC"/>
    <s v="HP"/>
    <s v="PC-000182"/>
    <x v="2"/>
    <s v="HP, E1Z46UT#ABA, 8300 ELITE, SFF, INTEL CORE I5, 3.20, 8GB, 1TB, DVDRW, W7"/>
    <x v="0"/>
    <s v="2UA3391ZXK"/>
    <x v="1"/>
    <m/>
    <s v="E1Z46UT#ABA"/>
    <m/>
    <s v="Intel Core i5-3470"/>
    <s v="8GB"/>
    <s v="1TB"/>
    <s v="DVDRW"/>
    <s v="W7"/>
  </r>
  <r>
    <s v="PC"/>
    <s v="HP"/>
    <s v="PC-000177"/>
    <x v="2"/>
    <s v="HP, D8C18UT#ABA, 8300 ELITE, SFF, INTEL CORE I3, 3.30, 4GB, 500GB, DVDRW, W8"/>
    <x v="0"/>
    <s v="2UA3400CNB"/>
    <x v="0"/>
    <m/>
    <s v="D8C18UT#ABA"/>
    <m/>
    <s v="Intel Core i3-3220"/>
    <s v="4GB"/>
    <s v="500GB"/>
    <s v="DVDRW"/>
    <s v="W8"/>
  </r>
  <r>
    <s v="PC"/>
    <s v="HP"/>
    <s v="PC-000177"/>
    <x v="2"/>
    <s v="HP, D8C18UT#ABA, 8300 ELITE, SFF, INTEL CORE I3, 3.30, 4GB, 500GB, DVDRW, W8"/>
    <x v="0"/>
    <s v="2UA3400CPG"/>
    <x v="0"/>
    <m/>
    <s v="D8C18UT#ABA"/>
    <m/>
    <s v="Intel Core i3-3220"/>
    <s v="4GB"/>
    <s v="500GB"/>
    <s v="DVDRW"/>
    <s v="W8"/>
  </r>
  <r>
    <s v="PC"/>
    <s v="HP"/>
    <s v="PC-000177"/>
    <x v="2"/>
    <s v="HP, D8C18UT#ABA, 8300 ELITE, SFF, INTEL CORE I3, 3.30, 4GB, 500GB, DVDRW, W8"/>
    <x v="0"/>
    <s v="2UA3400CQ0"/>
    <x v="0"/>
    <m/>
    <s v="D8C18UT#ABA"/>
    <m/>
    <s v="Intel Core i3-3220"/>
    <s v="4GB"/>
    <s v="500GB"/>
    <s v="DVDRW"/>
    <s v="W8"/>
  </r>
  <r>
    <s v="PC"/>
    <s v="HP"/>
    <s v="PC-000180"/>
    <x v="2"/>
    <s v="HP, D8C18UT#ABA, 8300 ELITE, SFF, INTEL CORE I3, 3.30, 8GB, 500GB, DVDRW, W8"/>
    <x v="0"/>
    <s v="2UA3400CQ6"/>
    <x v="0"/>
    <m/>
    <s v="D8C18UT#ABA"/>
    <m/>
    <s v="Intel Core i3-3220"/>
    <s v="8GB"/>
    <s v="500GB"/>
    <s v="DVDRW"/>
    <s v="W8"/>
  </r>
  <r>
    <s v="PC"/>
    <s v="HP"/>
    <s v="PC-000177"/>
    <x v="2"/>
    <s v="HP, D8C18UT#ABA, 8300 ELITE, SFF, INTEL CORE I3, 3.30, 4GB, 500GB, DVDRW, W8"/>
    <x v="0"/>
    <s v="2UA3400CQV"/>
    <x v="0"/>
    <m/>
    <s v="D8C18UT#ABA"/>
    <m/>
    <s v="Intel Core i3-3220"/>
    <s v="4GB"/>
    <s v="500GB"/>
    <s v="DVDRW"/>
    <s v="W8"/>
  </r>
  <r>
    <s v="PC"/>
    <s v="HP"/>
    <s v="PC-000177"/>
    <x v="2"/>
    <s v="HP, D8C18UT#ABA, 8300 ELITE, SFF, INTEL CORE I3, 3.30, 4GB, 500GB, DVDRW, W8"/>
    <x v="0"/>
    <s v="2UA34625M2"/>
    <x v="0"/>
    <m/>
    <s v="D8C18UT#ABA"/>
    <m/>
    <s v="Intel Core i3-3220"/>
    <s v="4GB"/>
    <s v="500GB"/>
    <s v="DVDRW"/>
    <s v="W8"/>
  </r>
  <r>
    <s v="PC"/>
    <s v="HP"/>
    <s v="PC-000177"/>
    <x v="2"/>
    <s v="HP, C9H15UT#ABA, 8300 ELITE, SFF, INTEL CORE I3, 3.30, 4GB, 500GB, DVDRW, W8"/>
    <x v="0"/>
    <s v="MXL2462GJ7"/>
    <x v="0"/>
    <m/>
    <s v="C9H15UT#ABA"/>
    <m/>
    <s v="Intel Core i3-3220"/>
    <s v="4GB"/>
    <s v="500GB"/>
    <s v="DVDRW"/>
    <s v="W8"/>
  </r>
  <r>
    <s v="PC"/>
    <s v="HP"/>
    <s v="PC-000175"/>
    <x v="2"/>
    <s v="HP, D8C18UT#ABA, 8300 ELITE, SFF, INTEL CORE I3, 3.30, 2GB, 500GB, DVDRW, W8"/>
    <x v="0"/>
    <s v="MXL31707J1"/>
    <x v="0"/>
    <m/>
    <s v="D8C18UT#ABA"/>
    <m/>
    <s v="Intel Core i3-3220"/>
    <s v="2GB"/>
    <s v="500GB"/>
    <s v="DVDRW"/>
    <s v="W8"/>
  </r>
  <r>
    <s v="PC"/>
    <s v="HP"/>
    <s v="PC-000180"/>
    <x v="2"/>
    <s v="HP, D8C18UT#ABA, 8300 ELITE, SFF, INTEL CORE I3, 3.30, 8GB, 500GB, DVDRW, W8"/>
    <x v="0"/>
    <s v="MXL3190YKF"/>
    <x v="0"/>
    <m/>
    <s v="D8C18UT#ABA"/>
    <m/>
    <s v="Intel Core i3-3220"/>
    <s v="8GB"/>
    <s v="500GB"/>
    <s v="DVDRW"/>
    <s v="W8"/>
  </r>
  <r>
    <s v="PC"/>
    <s v="HP"/>
    <s v="PC-000178"/>
    <x v="2"/>
    <s v="HP, D8C18UT#ABA, 8300 ELITE, SFF, INTEL CORE I3, 3.30, 6GB, 250GB, DVDRW, W8"/>
    <x v="0"/>
    <s v="MXL3190YLV"/>
    <x v="0"/>
    <m/>
    <s v="D8C18UT#ABA"/>
    <m/>
    <s v="Intel Core i3-3220"/>
    <s v="6GB"/>
    <s v="250GB"/>
    <s v="DVDRW"/>
    <s v="W8"/>
  </r>
  <r>
    <s v="PC"/>
    <s v="HP"/>
    <s v="PC-000177"/>
    <x v="2"/>
    <s v="HP, D8C18UT#ABA, 8300 ELITE, SFF, INTEL CORE I3, 3.30, 4GB, 500GB, DVDRW, W8"/>
    <x v="0"/>
    <s v="MXL32105DQ"/>
    <x v="0"/>
    <m/>
    <s v="D8C18UT#ABA"/>
    <m/>
    <s v="Intel Core i3-3220"/>
    <s v="4GB"/>
    <s v="500GB"/>
    <s v="DVDRW"/>
    <s v="W8"/>
  </r>
  <r>
    <s v="PC"/>
    <s v="HP"/>
    <s v="PC-000183"/>
    <x v="2"/>
    <s v="HP, E1Z46UT#ABA, 8300 ELITE, SFF, INTEL CORE I5, 3.20, 8GB, 250GB, DVDRW, W7"/>
    <x v="0"/>
    <s v="MXL3520JNK"/>
    <x v="1"/>
    <m/>
    <s v="E1Z46UT#ABA"/>
    <m/>
    <s v="Intel Core i5-3470"/>
    <s v="8GB"/>
    <s v="250GB"/>
    <s v="DVDRW"/>
    <s v="W7"/>
  </r>
  <r>
    <s v="PC"/>
    <s v="HP"/>
    <s v="PC-000182"/>
    <x v="2"/>
    <s v="HP, E1Z46UT#ABA, 8300 ELITE, SFF, INTEL CORE I5, 3.20, 8GB, 1TB, DVDRW, W8"/>
    <x v="0"/>
    <s v="2UA3282HRY"/>
    <x v="1"/>
    <m/>
    <s v="E1Z46UT#ABA"/>
    <m/>
    <s v="Intel Core i5-3470"/>
    <s v="8GB"/>
    <s v="1TB"/>
    <s v="DVDRW"/>
    <s v="W8"/>
  </r>
  <r>
    <s v="PC"/>
    <s v="HP"/>
    <s v="PC-000177"/>
    <x v="2"/>
    <s v="HP, D8C18UT#ABA, 8300 ELITE, SFF, INTEL CORE I3, 3.30, 4GB, 500GB, DVDRW, W8"/>
    <x v="0"/>
    <s v="2UA3300FBQ"/>
    <x v="0"/>
    <m/>
    <s v="D8C18UT#ABA"/>
    <m/>
    <s v="Intel Core i3-3220"/>
    <s v="4GB"/>
    <s v="500GB"/>
    <s v="DVDRW"/>
    <s v="W8"/>
  </r>
  <r>
    <s v="PC"/>
    <s v="HP"/>
    <s v="PC-000181"/>
    <x v="2"/>
    <s v="HP, D1W67US#ABA, 8300 ELITE, SFF, INTEL CORE I5, 3.20, 4GB, 500GB, DVDRW, W7"/>
    <x v="0"/>
    <s v="2UA3331XY0"/>
    <x v="1"/>
    <m/>
    <s v="D1W67US#ABA"/>
    <m/>
    <s v="Intel Core i5-3470"/>
    <s v="4GB"/>
    <s v="500GB"/>
    <s v="DVDRW"/>
    <s v="W7"/>
  </r>
  <r>
    <s v="PC"/>
    <s v="HP"/>
    <s v="PC-000181"/>
    <x v="2"/>
    <s v="HP, D1W67US#ABA, 8300 ELITE, SFF, INTEL CORE I5, 3.20, 4GB, 500GB, DVDRW, W7"/>
    <x v="0"/>
    <s v="2UA3331YHS"/>
    <x v="1"/>
    <m/>
    <s v="D1W67US#ABA"/>
    <m/>
    <s v="Intel Core i5-3470"/>
    <s v="4GB"/>
    <s v="500GB"/>
    <s v="DVDRW"/>
    <s v="W7"/>
  </r>
  <r>
    <s v="PC"/>
    <s v="HP"/>
    <s v="PC-000181"/>
    <x v="2"/>
    <s v="HP, D1W67US#ABA, 8300 ELITE, SFF, INTEL CORE I5, 3.20, 4GB, 500GB, DVDRW, W7"/>
    <x v="0"/>
    <s v="2UA3331YJ8"/>
    <x v="1"/>
    <m/>
    <s v="D1W67US#ABA"/>
    <m/>
    <s v="Intel Core i5-3470"/>
    <s v="4GB"/>
    <s v="500GB"/>
    <s v="DVDRW"/>
    <s v="W7"/>
  </r>
  <r>
    <s v="PC"/>
    <s v="HP"/>
    <s v="PC-000181"/>
    <x v="2"/>
    <s v="HP, D1W67US#ABA, 8300 ELITE, SFF, INTEL CORE I5, 3.20, 4GB, 500GB, DVDRW, W7"/>
    <x v="0"/>
    <s v="2UA3340NXX"/>
    <x v="1"/>
    <m/>
    <s v="D1W67US#ABA"/>
    <m/>
    <s v="Intel Core i5-3470"/>
    <s v="4GB"/>
    <s v="500GB"/>
    <s v="DVDRW"/>
    <s v="W7"/>
  </r>
  <r>
    <s v="PC"/>
    <s v="HP"/>
    <s v="PC-000181"/>
    <x v="2"/>
    <s v="HP, D1W67US#ABA, 8300 ELITE, SFF, INTEL CORE I5, 3.20, 4GB, 500GB, DVDRW, W7"/>
    <x v="0"/>
    <s v="2UA3340P16"/>
    <x v="1"/>
    <m/>
    <s v="D1W67US#ABA"/>
    <m/>
    <s v="Intel Core i5-3470"/>
    <s v="4GB"/>
    <s v="500GB"/>
    <s v="DVDRW"/>
    <s v="W7"/>
  </r>
  <r>
    <s v="PC"/>
    <s v="HP"/>
    <s v="PC-000182"/>
    <x v="2"/>
    <s v="HP, E1Z46UT#ABA, 8300 ELITE, SFF, INTEL CORE I5, 3.20, 8GB, 1TB, DVDRW, W7"/>
    <x v="0"/>
    <s v="2UA3391ZYX"/>
    <x v="1"/>
    <m/>
    <s v="E1Z46UT#ABA"/>
    <m/>
    <s v="Intel Core i5-3470"/>
    <s v="8GB"/>
    <s v="1TB"/>
    <s v="DVDRW"/>
    <s v="W7"/>
  </r>
  <r>
    <s v="PC"/>
    <s v="HP"/>
    <s v="PC-000177"/>
    <x v="2"/>
    <s v="HP, D8C18UT#ABA, 8300 ELITE, SFF, INTEL CORE I3, 3.30, 4GB, 500GB, DVDRW, W8"/>
    <x v="0"/>
    <s v="2UA34625M4"/>
    <x v="0"/>
    <m/>
    <s v="D8C18UT#ABA"/>
    <m/>
    <s v="Intel Core i3-3220"/>
    <s v="4GB"/>
    <s v="500GB"/>
    <s v="DVDRW"/>
    <s v="W8"/>
  </r>
  <r>
    <s v="PC"/>
    <s v="HP"/>
    <s v="PC-000182"/>
    <x v="2"/>
    <s v="HP, E1Z46UT#ABA, 8300 ELITE, SFF, INTEL CORE I5, 3.20, 8GB, 1TB, DVDRW, W7"/>
    <x v="0"/>
    <s v="MXL3520JP2"/>
    <x v="1"/>
    <m/>
    <s v="E1Z46UT#ABA"/>
    <m/>
    <s v="Intel Core i5-3470"/>
    <s v="8GB"/>
    <s v="1TB"/>
    <s v="DVDRW"/>
    <s v="W7"/>
  </r>
  <r>
    <s v="PC"/>
    <s v="HP"/>
    <s v="PC-000177"/>
    <x v="2"/>
    <s v="HP, D8C18UT#ABA, 8300 ELITE, SFF, INTEL CORE I3, 3.30, 4GB, 500GB, DVDRW, W8"/>
    <x v="0"/>
    <s v="2UA34625M4"/>
    <x v="0"/>
    <m/>
    <s v="D8C18UT#ABA"/>
    <m/>
    <s v="Intel Core i3-3220"/>
    <s v="4GB"/>
    <s v="500GB"/>
    <s v="DVDRW"/>
    <s v="W8"/>
  </r>
  <r>
    <s v="PC"/>
    <s v="HP"/>
    <s v="PC-000237"/>
    <x v="15"/>
    <s v="HP, LJ452AV, Z820 WORKSTATION, TOWER, INTEL XEON, 3.30, 12GB, 250GB, DVD, W7"/>
    <x v="1"/>
    <s v="2UA2180QTG"/>
    <x v="7"/>
    <m/>
    <s v="LJ452AV"/>
    <m/>
    <s v="Intel Xeon e5-2643"/>
    <s v="12GB"/>
    <s v="250GB"/>
    <s v="DVD"/>
    <s v="W7"/>
  </r>
  <r>
    <s v="PC"/>
    <s v="HP"/>
    <s v="PC-003422"/>
    <x v="16"/>
    <s v="HP, RV724AV, XW4600 WORKSTATION, TOWER, INTEL CORE 2 DUO, 3.00, 2GB, 160GB, DVD, VT"/>
    <x v="1"/>
    <s v="2UA8230GLL"/>
    <x v="5"/>
    <m/>
    <s v="RV724AV"/>
    <m/>
    <s v="intel Core 2 Duo"/>
    <s v="2GB"/>
    <s v="160GB"/>
    <s v="DVD"/>
    <s v="VT"/>
  </r>
  <r>
    <s v="PC"/>
    <s v="HP"/>
    <s v="PC-000186"/>
    <x v="17"/>
    <s v="HP, ET115AV, XW4400 WORKSTATION, TOWER, INTEL CORE 2 DUO, 3.00, 2GB, 250GB, DVD, VT"/>
    <x v="1"/>
    <s v="2UA72702MB"/>
    <x v="5"/>
    <m/>
    <s v="ET115AV"/>
    <m/>
    <s v="intel Core 2 Duo"/>
    <s v="2GB"/>
    <s v="250GB"/>
    <s v="DVD"/>
    <s v="VT"/>
  </r>
  <r>
    <s v="PC"/>
    <s v="HP"/>
    <s v="PC-000200"/>
    <x v="16"/>
    <s v="HP, RB431UT#ABA, XW4600 WORKSTATION, TOWER, INTEL CORE 2 QUAD, 3.00, 4GB, 250GB, DVD, XP"/>
    <x v="1"/>
    <s v="2UA8391GRL"/>
    <x v="8"/>
    <m/>
    <s v="RB431UT#ABA"/>
    <m/>
    <s v="intel core 2 quad"/>
    <s v="4GB"/>
    <s v="250GB"/>
    <s v="DVD"/>
    <s v="XP"/>
  </r>
  <r>
    <s v="PC"/>
    <s v="HP"/>
    <s v="PC-000208"/>
    <x v="18"/>
    <s v="HP, VA206AV, Z200 WORKSTATION, TOWER, INTEL CORE I5, 3.2, 4GB, 160GB, DVD, W7"/>
    <x v="1"/>
    <s v="2UA029199F"/>
    <x v="1"/>
    <m/>
    <s v="VA206AV"/>
    <m/>
    <s v="intel core i5-650"/>
    <s v="4GB"/>
    <s v="160GB"/>
    <s v="DVD"/>
    <s v="W7"/>
  </r>
  <r>
    <s v="PC"/>
    <s v="HP"/>
    <s v="PC-000208"/>
    <x v="18"/>
    <s v="HP, VA206AV, Z200 WORKSTATION, TOWER, INTEL CORE I5, 3.2, 4GB, 160GB, DVD, W7"/>
    <x v="1"/>
    <s v="2UA029199C"/>
    <x v="1"/>
    <m/>
    <s v="VA206AV"/>
    <m/>
    <s v="intel core i5-650"/>
    <s v="4GB"/>
    <s v="160GB"/>
    <s v="DVD"/>
    <s v="W7"/>
  </r>
  <r>
    <s v="PC"/>
    <s v="HP"/>
    <s v="PC-000211"/>
    <x v="19"/>
    <s v="HP, XM857AV, Z210 WORKSTATION, SFF, INTEL CORE I3, 3.10, 2GB, 250GB, DVDRW, W7"/>
    <x v="0"/>
    <s v="2UA1221JBX"/>
    <x v="0"/>
    <m/>
    <s v="XM857AV"/>
    <m/>
    <s v="INTEL CORE I3 2100"/>
    <s v="2GB"/>
    <s v="250GB"/>
    <s v="DVDRW"/>
    <s v="W7"/>
  </r>
  <r>
    <s v="PC"/>
    <s v="HP"/>
    <s v="PC-000214"/>
    <x v="19"/>
    <s v="HP, VA747UT#ABA, Z210 WORKSTATION, SFF, INTEL CORE I5, 3.10, 4GB, 500GB, DVDRW, W7"/>
    <x v="0"/>
    <s v="2UA22314ZX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1902NT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1902NH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50L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4ZB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50Y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50C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51W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1902NG"/>
    <x v="1"/>
    <m/>
    <s v="VA747UT#ABA"/>
    <m/>
    <s v="intel core i5-2400"/>
    <s v="4GB"/>
    <s v="500GB"/>
    <s v="DVDRW"/>
    <s v="W7"/>
  </r>
  <r>
    <s v="PC"/>
    <s v="HP"/>
    <s v="PC-000219"/>
    <x v="20"/>
    <s v="HP, F1L53UT#ABA, Z230 WORKSTATION, TOWER, INTEL CORE I7, 3.40, 16GB, 1TB, DVDRW, W8"/>
    <x v="1"/>
    <s v="2UA4241HCQ"/>
    <x v="9"/>
    <m/>
    <s v="F1L53UT#ABA"/>
    <m/>
    <s v="intel Core i7-4770"/>
    <s v="16GB"/>
    <s v="1TB"/>
    <s v="DVDRW"/>
    <s v="W8"/>
  </r>
  <r>
    <s v="PC"/>
    <s v="HP"/>
    <s v="PC-000238"/>
    <x v="15"/>
    <s v="HP, FL929UT#ABA, Z820 WORKSTATION, TOWER, INTEL XEON, 3.30, 64GB, 0GB, DVD, W7"/>
    <x v="1"/>
    <s v="2UA3161H9Y"/>
    <x v="7"/>
    <m/>
    <s v="FL929UT#ABA"/>
    <m/>
    <s v="Intel Xeon e5-2643"/>
    <s v="64GB"/>
    <s v="0GB"/>
    <s v="DVD"/>
    <s v="W7"/>
  </r>
  <r>
    <s v="PC"/>
    <s v="HP"/>
    <s v="PC-000202"/>
    <x v="16"/>
    <s v="HP, FN825UP#ABA, XW4600 WORKSTATION, TOWER, INTEL CORE 2 QUAD, 3.00, 8GB, 500GB, DVDRW, VT"/>
    <x v="1"/>
    <s v="2UA9130BYF"/>
    <x v="8"/>
    <m/>
    <s v="FN825UP#ABA"/>
    <m/>
    <s v="intel core 2 quad"/>
    <s v="8GB"/>
    <s v="500GB"/>
    <s v="DVDRW"/>
    <s v="VT"/>
  </r>
  <r>
    <s v="PC"/>
    <s v="HP"/>
    <s v="PC-000209"/>
    <x v="18"/>
    <s v="HP, VA206AV, Z200 WORKSTATION, TOWER, INTEL CORE I5, 3.2, 8GB, 500GB, DVD, W7"/>
    <x v="1"/>
    <s v="2UA0191P9T"/>
    <x v="1"/>
    <m/>
    <s v="VA206AV"/>
    <m/>
    <s v="intel core i5-650"/>
    <s v="8GB"/>
    <s v="500GB"/>
    <s v="DVD"/>
    <s v="W7"/>
  </r>
  <r>
    <s v="PC"/>
    <s v="HP"/>
    <s v="PC-000203"/>
    <x v="16"/>
    <s v="HP, RV724AV, XW4600 WORKSTATION, TOWER, INTEL CORE DUO, 2.80, 2GB, 250GB, DVD, VT"/>
    <x v="1"/>
    <s v="2UA8230TY0"/>
    <x v="10"/>
    <m/>
    <s v="RV724AV"/>
    <m/>
    <s v="intel core duo"/>
    <s v="2GB"/>
    <s v="250GB"/>
    <s v="DVD"/>
    <s v="VT"/>
  </r>
  <r>
    <s v="PC"/>
    <s v="HP"/>
    <s v="PC-000218"/>
    <x v="20"/>
    <s v="HP, L9J74UP#ABA, Z230 WORKSTATION, SFF, INTEL CORE I5, 3.20, 16GB, 500GB, DVDRW, W8"/>
    <x v="0"/>
    <s v="2UA5281R99"/>
    <x v="1"/>
    <m/>
    <s v="L9J74UP#ABA"/>
    <m/>
    <s v="intel core i5-4570"/>
    <s v="16GB"/>
    <s v="500GB"/>
    <s v="DVDRW"/>
    <s v="W8"/>
  </r>
  <r>
    <s v="PC"/>
    <s v="HP"/>
    <s v="PC-000205"/>
    <x v="18"/>
    <s v="HP, WF988AV, Z200 WORKSTATION, SFF, INTEL CORE I3, 3.06, 4GB, 160GB, DVDRW, W7"/>
    <x v="0"/>
    <s v="2UA1371S1G"/>
    <x v="0"/>
    <m/>
    <s v="WF988AV"/>
    <m/>
    <s v="intel core i3 540"/>
    <s v="4GB"/>
    <s v="160GB"/>
    <s v="DVDRW"/>
    <s v="W7"/>
  </r>
  <r>
    <s v="PC"/>
    <s v="HP"/>
    <s v="PC-000205"/>
    <x v="18"/>
    <s v="HP, WF988AV, Z200 WORKSTATION, SFF, INTEL CORE I3, 3.06, 4GB, 160GB, DVDRW, W7"/>
    <x v="0"/>
    <s v="2UA1371S0X"/>
    <x v="0"/>
    <m/>
    <s v="WF988AV"/>
    <m/>
    <s v="intel core i3 540"/>
    <s v="4GB"/>
    <s v="160GB"/>
    <s v="DVDRW"/>
    <s v="W7"/>
  </r>
  <r>
    <s v="PC"/>
    <s v="HP"/>
    <s v="PC-000207"/>
    <x v="18"/>
    <s v="HP, WF988AV, Z200 WORKSTATION, SFF, INTEL CORE I3, 3.06, 8GB, 160GB, DVDRW, W7"/>
    <x v="0"/>
    <s v="2UA02516NQ"/>
    <x v="0"/>
    <m/>
    <s v="WF988AV"/>
    <m/>
    <s v="intel core i3 540"/>
    <s v="8GB"/>
    <s v="160GB"/>
    <s v="DVDRW"/>
    <s v="W7"/>
  </r>
  <r>
    <s v="PC"/>
    <s v="HP"/>
    <s v="PC-000210"/>
    <x v="18"/>
    <s v="HP, FL979UT#ABA, Z200 WORKSTATION, TOWER, INTEL CORE I5, 3.20, 12GB, 160GB, DVD, W7"/>
    <x v="1"/>
    <s v="2UA0260NSX"/>
    <x v="1"/>
    <m/>
    <s v="FL979UT#ABA"/>
    <m/>
    <s v="intel core i5-650"/>
    <s v="12GB"/>
    <s v="160GB"/>
    <s v="DVD"/>
    <s v="W7"/>
  </r>
  <r>
    <s v="PC"/>
    <s v="HP"/>
    <s v="PC-000185"/>
    <x v="17"/>
    <s v="HP, ET115AV, XW4400 WORKSTATION, TOWER, INTEL CORE 2 DUO, 3.00, 2GB, 160GB, DVD, VT"/>
    <x v="1"/>
    <s v="2UA7210NTY"/>
    <x v="5"/>
    <m/>
    <s v="ET115AV"/>
    <m/>
    <s v="intel Core 2 Duo"/>
    <s v="2GB"/>
    <s v="160GB"/>
    <s v="DVD"/>
    <s v="VT"/>
  </r>
  <r>
    <s v="PC"/>
    <s v="HP"/>
    <s v="PC-000187"/>
    <x v="16"/>
    <s v="HP, RV724AV, XW4600 WORKSTATION, TOWER, INTEL CORE 2 DUO, 3.00, 2GB, 160GB, DVDRW, W7"/>
    <x v="1"/>
    <s v="2UA8310S3N"/>
    <x v="5"/>
    <m/>
    <s v="RV724AV"/>
    <m/>
    <s v="intel Core 2 Duo"/>
    <s v="2GB"/>
    <s v="160GB"/>
    <s v="DVDRW"/>
    <s v="W7"/>
  </r>
  <r>
    <s v="PC"/>
    <s v="HP"/>
    <s v="PC-003422"/>
    <x v="16"/>
    <s v="HP, FL917UT#ABA, XW4600 WORKSTATION, TOWER, INTEL CORE 2 DUO, 3.00, 2GB, 160GB, DVD, VT"/>
    <x v="1"/>
    <s v="2UA94104KN"/>
    <x v="5"/>
    <m/>
    <s v="FL917UT#ABA"/>
    <m/>
    <s v="intel Core 2 Duo"/>
    <s v="2GB"/>
    <s v="160GB"/>
    <s v="DVD"/>
    <s v="VT"/>
  </r>
  <r>
    <s v="PC"/>
    <s v="HP"/>
    <s v="PC-000189"/>
    <x v="16"/>
    <s v="HP, RB412UT#ABA, XW4600 WORKSTATION, TOWER, INTEL CORE 2 DUO, 3.00, 3.5GB, 160GB, DVDRW, VT"/>
    <x v="1"/>
    <s v="2UA8231LPK"/>
    <x v="5"/>
    <m/>
    <s v="RB412UT#ABA"/>
    <m/>
    <s v="intel Core 2 Duo"/>
    <s v="3.5GB"/>
    <s v="160GB"/>
    <s v="DVDRW"/>
    <s v="VT"/>
  </r>
  <r>
    <s v="PC"/>
    <s v="HP"/>
    <s v="PC-000190"/>
    <x v="16"/>
    <s v="HP, FL917UT#ABA, XW4600 WORKSTATION, TOWER, INTEL CORE 2 DUO, 3.00, 4GB, 160GB, DVDRW, VT"/>
    <x v="1"/>
    <s v="2UA9400CLG"/>
    <x v="5"/>
    <m/>
    <s v="FL917UT#ABA"/>
    <m/>
    <s v="intel Core 2 Duo"/>
    <s v="4GB"/>
    <s v="160GB"/>
    <s v="DVDRW"/>
    <s v="VT"/>
  </r>
  <r>
    <s v="PC"/>
    <s v="HP"/>
    <s v="PC-000199"/>
    <x v="16"/>
    <s v="HP, RB431UT#ABA, XW4600 WORKSTATION, TOWER, INTEL CORE 2 QUAD, 3.00, 4GB, 160GB, DVD, VT"/>
    <x v="1"/>
    <s v="2UA811199H"/>
    <x v="8"/>
    <m/>
    <s v="RB431UT#ABA"/>
    <m/>
    <s v="intel core 2 quad"/>
    <s v="4GB"/>
    <s v="160GB"/>
    <s v="DVD"/>
    <s v="VT"/>
  </r>
  <r>
    <s v="PC"/>
    <s v="HP"/>
    <s v="PC-000217"/>
    <x v="21"/>
    <s v="HP, E9C47US#ABA, Z220 WORKSTATION, SFF, INTEL CORE I3, 3.40, 4GB, 160GB, DVDRW, W7"/>
    <x v="0"/>
    <s v="2UA4130ZY1"/>
    <x v="0"/>
    <m/>
    <s v="E9C47US#ABA"/>
    <m/>
    <s v="intel core i3"/>
    <s v="4GB"/>
    <s v="160GB"/>
    <s v="DVDRW"/>
    <s v="W7"/>
  </r>
  <r>
    <s v="PC"/>
    <s v="HP"/>
    <s v="PC-000217"/>
    <x v="21"/>
    <s v="HP, E9C47US#ABA, Z220 WORKSTATION, SFF, INTEL CORE I3, 3.40, 4GB, 160GB, DVDRW, W7"/>
    <x v="0"/>
    <s v="2UA4130ZW2"/>
    <x v="0"/>
    <m/>
    <s v="E9C47US#ABA"/>
    <m/>
    <s v="intel core i3"/>
    <s v="4GB"/>
    <s v="160GB"/>
    <s v="DVDRW"/>
    <s v="W7"/>
  </r>
  <r>
    <s v="PC"/>
    <s v="HP"/>
    <s v="PC-000217"/>
    <x v="21"/>
    <s v="HP, E9C47US#ABA, Z220 WORKSTATION, SFF, INTEL CORE I3, 3.40, 4GB, 160GB, DVDRW, W7"/>
    <x v="0"/>
    <s v="2UA4130ZZC"/>
    <x v="0"/>
    <m/>
    <s v="E9C47US#ABA"/>
    <m/>
    <s v="intel core i3 3240"/>
    <s v="4GB"/>
    <s v="160GB"/>
    <s v="DVDRW"/>
    <s v="W7"/>
  </r>
  <r>
    <s v="PC"/>
    <s v="HP"/>
    <s v="PC-000205"/>
    <x v="18"/>
    <s v="HP, WF988AV, Z200 WORKSTATION, SFF, INTEL CORE I3, 3.06, 4GB, 160GB, DVDRW, W7"/>
    <x v="0"/>
    <s v="2UA1030N9C"/>
    <x v="0"/>
    <m/>
    <s v="WF988AV"/>
    <m/>
    <s v="intel core i3 540"/>
    <s v="4GB"/>
    <s v="160GB"/>
    <s v="DVDRW"/>
    <s v="W7"/>
  </r>
  <r>
    <s v="PC"/>
    <s v="HP"/>
    <s v="PC-000194"/>
    <x v="16"/>
    <s v="HP, FL917UT#ABA, XW4600 WORKSTATION, TOWER, INTEL CORE 2 DUO, 3.00, 6GB, 160GB, DVDRW, VT"/>
    <x v="1"/>
    <s v="2UA9200236"/>
    <x v="5"/>
    <m/>
    <s v="FL917UT#ABA"/>
    <m/>
    <s v="intel Core 2 Duo"/>
    <s v="6GB"/>
    <s v="160GB"/>
    <s v="DVDRW"/>
    <s v="VT"/>
  </r>
  <r>
    <s v="PC"/>
    <s v="HP"/>
    <s v="PC-000195"/>
    <x v="16"/>
    <s v="HP, RV724AV, XW4600 WORKSTATION, TOWER, INTEL CORE 2 DUO, 3.00, 8GB, 160GB, DVD, W7"/>
    <x v="1"/>
    <s v="2UA9461HJ4"/>
    <x v="5"/>
    <m/>
    <s v="RV724AV"/>
    <m/>
    <s v="intel Core 2 Duo"/>
    <s v="8GB"/>
    <s v="160GB"/>
    <s v="DVD"/>
    <s v="W7"/>
  </r>
  <r>
    <s v="PC"/>
    <s v="HP"/>
    <s v="PC-000196"/>
    <x v="16"/>
    <s v="HP, FL917UT#ABA, XW4600 WORKSTATION, TOWER, INTEL CORE 2 DUO, 3.00, 8GB, 160GB, DVDRW, VT"/>
    <x v="1"/>
    <s v="2UA94012R2"/>
    <x v="5"/>
    <m/>
    <s v="FL917UT#ABA"/>
    <m/>
    <s v="intel Core 2 Duo"/>
    <s v="8GB"/>
    <s v="160GB"/>
    <s v="DVDRW"/>
    <s v="VT"/>
  </r>
  <r>
    <s v="PC"/>
    <s v="HP"/>
    <s v="PC-000195"/>
    <x v="16"/>
    <s v="HP, FL917UT#ABA, XW4600 WORKSTATION, TOWER, INTEL CORE 2 DUO, 3.00, 8GB, 160GB, DVD, VT"/>
    <x v="1"/>
    <s v="2UA94104L1"/>
    <x v="5"/>
    <m/>
    <s v="FL917UT#ABA"/>
    <m/>
    <s v="intel Core 2 Duo"/>
    <s v="8GB"/>
    <s v="160GB"/>
    <s v="DVD"/>
    <s v="VT"/>
  </r>
  <r>
    <s v="PC"/>
    <s v="HP"/>
    <s v="PC-000186"/>
    <x v="17"/>
    <s v="HP, ET115AV, XW4400 WORKSTATION, TOWER, INTEL CORE 2 DUO, 3.00, 2GB, 250GB, DVD, VT"/>
    <x v="1"/>
    <s v="2UA7260TB8"/>
    <x v="5"/>
    <m/>
    <s v="ET115AV"/>
    <m/>
    <s v="intel Core 2 Duo"/>
    <s v="2GB"/>
    <s v="250GB"/>
    <s v="DVD"/>
    <s v="VT"/>
  </r>
  <r>
    <s v="PC"/>
    <s v="HP"/>
    <s v="PC-000184"/>
    <x v="17"/>
    <s v="HP, ET115AV, XW4400 WORKSTATION, TOWER, INTEL CORE 2 DUO, 2.66, 4GB, 250GB, DVDRW, VT"/>
    <x v="1"/>
    <s v="2UA7260TBB"/>
    <x v="5"/>
    <m/>
    <s v="ET115AV"/>
    <m/>
    <s v="intel Core 2 Duo"/>
    <s v="4GB"/>
    <s v="250GB"/>
    <s v="DVDRW"/>
    <s v="VT"/>
  </r>
  <r>
    <s v="PC"/>
    <s v="HP"/>
    <s v="PC-000206"/>
    <x v="18"/>
    <s v="HP, WF988AV, Z200 WORKSTATION, SFF, INTEL CORE I3, 3.06, 4GB, 250GB, DVDRW, W7"/>
    <x v="0"/>
    <s v="2UA103140R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02516KW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02516LC"/>
    <x v="0"/>
    <m/>
    <s v="WF988AV"/>
    <m/>
    <s v="intel core i3 540"/>
    <s v="4GB"/>
    <s v="250GB"/>
    <s v="DVDRW"/>
    <s v="W7"/>
  </r>
  <r>
    <s v="PC"/>
    <s v="HP"/>
    <s v="PC-000212"/>
    <x v="19"/>
    <s v="HP, XM857AV, Z210 WORKSTATION, SFF, INTEL CORE I3, 3.10, 4GB, 250GB, DVDRW, W7"/>
    <x v="0"/>
    <s v="2UA1371S3N"/>
    <x v="0"/>
    <m/>
    <s v="XM857AV"/>
    <m/>
    <s v="intel core i3 210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030ND1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371RZP"/>
    <x v="0"/>
    <m/>
    <s v="WF988AV"/>
    <m/>
    <s v="intel core i3 54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1221JBZ"/>
    <x v="1"/>
    <m/>
    <s v="VA747UT#ABA"/>
    <m/>
    <s v="intel core i5-240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371S3B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371RX4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371RY1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030NGD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030NCW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02516HT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030NG4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02516JQ"/>
    <x v="0"/>
    <m/>
    <s v="WF988AV"/>
    <m/>
    <s v="intel core i3 540"/>
    <s v="4GB"/>
    <s v="250GB"/>
    <s v="DVDRW"/>
    <s v="W7"/>
  </r>
  <r>
    <s v="PC"/>
    <s v="HP"/>
    <s v="PC-000206"/>
    <x v="18"/>
    <s v="HP, WF988AV, Z200 WORKSTATION, SFF, INTEL CORE I3, 3.06, 4GB, 250GB, DVDRW, W7"/>
    <x v="0"/>
    <s v="2UA1031415"/>
    <x v="0"/>
    <m/>
    <s v="WF988AV"/>
    <m/>
    <s v="intel core i3 54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1902N9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1902NP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231505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161SN9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1902NQ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231507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161TXV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231502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23151S"/>
    <x v="1"/>
    <m/>
    <s v="VA747UT#ABA"/>
    <m/>
    <s v="intel core i5-2400"/>
    <s v="4GB"/>
    <s v="250GB"/>
    <s v="DVDRW"/>
    <s v="W7"/>
  </r>
  <r>
    <s v="PC"/>
    <s v="HP"/>
    <s v="PC-000213"/>
    <x v="19"/>
    <s v="HP, VA747UT#ABA, Z210 WORKSTATION, SFF, INTEL CORE I5, 3.10, 4GB, 250GB, DVDRW, W7"/>
    <x v="0"/>
    <s v="2UA21902NS"/>
    <x v="1"/>
    <m/>
    <s v="VA747UT#ABA"/>
    <m/>
    <s v="intel core i5-2400"/>
    <s v="4GB"/>
    <s v="250GB"/>
    <s v="DVDRW"/>
    <s v="W7"/>
  </r>
  <r>
    <s v="PC"/>
    <s v="HP"/>
    <s v="PC-000216"/>
    <x v="19"/>
    <s v="HP, VA747UT#ABA, Z210 WORKSTATION, SFF, INTEL CORE I7, 3.10, 4GB, 250GB, DVDRW, W7"/>
    <x v="0"/>
    <s v="2UA223150T"/>
    <x v="9"/>
    <m/>
    <s v="VA747UT#ABA"/>
    <m/>
    <s v="intel core i5-2400"/>
    <s v="4GB"/>
    <s v="250GB"/>
    <s v="DVDRW"/>
    <s v="W7"/>
  </r>
  <r>
    <s v="PC"/>
    <s v="HP"/>
    <s v="PC-000201"/>
    <x v="16"/>
    <s v="HP, FN825UP#ABA, XW4600 WORKSTATION, TOWER, INTEL CORE 2 QUAD, 3.00, 8GB, 250GB, DVDRW, VT"/>
    <x v="1"/>
    <s v="2UA745137Y"/>
    <x v="8"/>
    <m/>
    <s v="FN825UP#ABA"/>
    <m/>
    <s v="intel core 2 quad"/>
    <s v="8GB"/>
    <s v="250GB"/>
    <s v="DVDRW"/>
    <s v="VT"/>
  </r>
  <r>
    <s v="PC"/>
    <s v="HP"/>
    <s v="PC-000215"/>
    <x v="19"/>
    <s v="HP, VA747UT#ABA, Z210 WORKSTATION, SFF, INTEL CORE I5, 3.10, 8GB, 250GB, DVDRW, W7"/>
    <x v="0"/>
    <s v="2UA2161TXP"/>
    <x v="1"/>
    <m/>
    <s v="VA747UT#ABA"/>
    <m/>
    <s v="intel core i5-2400"/>
    <s v="8GB"/>
    <s v="250GB"/>
    <s v="DVDRW"/>
    <s v="W7"/>
  </r>
  <r>
    <s v="PC"/>
    <s v="HP"/>
    <s v="PC-000191"/>
    <x v="16"/>
    <s v="HP, NP882EP#ABA, XW4600 WORKSTATION, TOWER, INTEL CORE 2 DUO, 3.00, 4GB, 320GB, DVDRW, VT"/>
    <x v="1"/>
    <s v="2UA92909C9"/>
    <x v="5"/>
    <m/>
    <s v="NP882EP#ABA"/>
    <m/>
    <s v="intel Core 2 Duo"/>
    <s v="4GB"/>
    <s v="320GB"/>
    <s v="DVDRW"/>
    <s v="VT"/>
  </r>
  <r>
    <s v="PC"/>
    <s v="HP"/>
    <s v="PC-000188"/>
    <x v="16"/>
    <s v="HP, FL917UT#ABA, XW4600 WORKSTATION, TOWER, INTEL CORE 2 DUO, 3.00, 2GB, 500GB, DVDRW, VT"/>
    <x v="1"/>
    <s v="2UA9421LZF"/>
    <x v="5"/>
    <m/>
    <s v="FL917UT#ABA"/>
    <m/>
    <s v="intel Core 2 Duo"/>
    <s v="2GB"/>
    <s v="500GB"/>
    <s v="DVDRW"/>
    <s v="VT"/>
  </r>
  <r>
    <s v="PC"/>
    <s v="HP"/>
    <s v="PC-000198"/>
    <x v="16"/>
    <s v="HP, FN825UP#ABA, XW4600 WORKSTATION, TOWER, INTEL CORE 2 QUAD, 3.00, 2GB, 500GB, DVDRW, VT"/>
    <x v="1"/>
    <s v="2UA83309JM"/>
    <x v="8"/>
    <m/>
    <s v="FN825UP#ABA"/>
    <m/>
    <s v="intel core 2 quad"/>
    <s v="2GB"/>
    <s v="500GB"/>
    <s v="DVDRW"/>
    <s v="VT"/>
  </r>
  <r>
    <s v="PC"/>
    <s v="HP"/>
    <s v="PC-000192"/>
    <x v="16"/>
    <s v="HP, FL917UT#ABA, XW4600 WORKSTATION, TOWER, INTEL CORE 2 DUO, 3.00, 4GB, 500GB, DVDRW, VT"/>
    <x v="1"/>
    <s v="2UA94012R0"/>
    <x v="5"/>
    <m/>
    <s v="FL917UT#ABA"/>
    <m/>
    <s v="intel Core 2 Duo"/>
    <s v="4GB"/>
    <s v="500GB"/>
    <s v="DVDRW"/>
    <s v="VT"/>
  </r>
  <r>
    <s v="PC"/>
    <s v="HP"/>
    <s v="PC-000192"/>
    <x v="16"/>
    <s v="HP, FL917UT#ABA, XW4600 WORKSTATION, TOWER, INTEL CORE 2 DUO, 3.00, 4GB, 500GB, DVDRW, VT"/>
    <x v="1"/>
    <s v="2UA9400CLF"/>
    <x v="5"/>
    <m/>
    <s v="FL917UT#ABA"/>
    <m/>
    <s v="intel Core 2 Duo"/>
    <s v="4GB"/>
    <s v="500GB"/>
    <s v="DVDRW"/>
    <s v="VT"/>
  </r>
  <r>
    <s v="PC"/>
    <s v="HP"/>
    <s v="PC-000192"/>
    <x v="16"/>
    <s v="HP, FL917UT#ABA, XW4600 WORKSTATION, TOWER, INTEL CORE 2 DUO, 3.00, 4GB, 500GB, DVDRW, VT"/>
    <x v="1"/>
    <s v="2UA94012Q4"/>
    <x v="5"/>
    <m/>
    <s v="FL917UT#ABA"/>
    <m/>
    <s v="intel Core 2 Duo"/>
    <s v="4GB"/>
    <s v="500GB"/>
    <s v="DVDRW"/>
    <s v="VT"/>
  </r>
  <r>
    <s v="PC"/>
    <s v="HP"/>
    <s v="PC-000192"/>
    <x v="16"/>
    <s v="HP, FL917UT#ABA, XW4600 WORKSTATION, TOWER, INTEL CORE 2 DUO, 3.00, 4GB, 500GB, DVDRW, VT"/>
    <x v="1"/>
    <s v="2UA94104L9"/>
    <x v="5"/>
    <m/>
    <s v="FL917UT#ABA"/>
    <m/>
    <s v="intel Core 2 Duo"/>
    <s v="4GB"/>
    <s v="500GB"/>
    <s v="DVDRW"/>
    <s v="VT"/>
  </r>
  <r>
    <s v="PC"/>
    <s v="HP"/>
    <s v="PC-000192"/>
    <x v="16"/>
    <s v="HP, FL917UT#ABA, XW4600 WORKSTATION, TOWER, INTEL CORE 2 DUO, 3.00, 4GB, 500GB, DVDRW, VT"/>
    <x v="1"/>
    <s v="2UA94104L0"/>
    <x v="5"/>
    <m/>
    <s v="FL917UT#ABA"/>
    <m/>
    <s v="intel Core 2 Duo"/>
    <s v="4GB"/>
    <s v="500GB"/>
    <s v="DVDRW"/>
    <s v="VT"/>
  </r>
  <r>
    <s v="PC"/>
    <s v="HP"/>
    <s v="PC-000214"/>
    <x v="19"/>
    <s v="HP, VA747UT#ABA, Z210 WORKSTATION, SFF, INTEL CORE I5, 3.10, 4GB, 500GB, DVDRW, W7"/>
    <x v="0"/>
    <s v="2UA22314ZM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500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4Z6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4ZY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4ZJ"/>
    <x v="1"/>
    <m/>
    <s v="VA747UT#ABA"/>
    <m/>
    <s v="intel core i5-2400"/>
    <s v="4GB"/>
    <s v="500GB"/>
    <s v="DVDRW"/>
    <s v="W7"/>
  </r>
  <r>
    <s v="PC"/>
    <s v="HP"/>
    <s v="PC-000214"/>
    <x v="19"/>
    <s v="HP, VA747UT#ABA, Z210 WORKSTATION, SFF, INTEL CORE I5, 3.10, 4GB, 500GB, DVDRW, W7"/>
    <x v="0"/>
    <s v="2UA223150N"/>
    <x v="1"/>
    <m/>
    <s v="VA747UT#ABA"/>
    <m/>
    <s v="intel core i5-2400"/>
    <s v="4GB"/>
    <s v="500GB"/>
    <s v="DVDRW"/>
    <s v="W7"/>
  </r>
  <r>
    <s v="PC"/>
    <s v="HP"/>
    <s v="PC-000193"/>
    <x v="16"/>
    <s v="HP, RB412UT#ABA, XW4600 WORKSTATION, TOWER, INTEL CORE 2 DUO, 3.00, 5GB, 500GB, DVDRW, VT"/>
    <x v="1"/>
    <s v="2UA8231LKX"/>
    <x v="5"/>
    <m/>
    <s v="RB412UT#ABA"/>
    <m/>
    <s v="intel Core 2 Duo"/>
    <s v="5GB"/>
    <s v="500GB"/>
    <s v="DVDRW"/>
    <s v="VT"/>
  </r>
  <r>
    <s v="PC"/>
    <s v="HP"/>
    <s v="PC-000197"/>
    <x v="16"/>
    <s v="HP, FL917UT#ABA, XW4600 WORKSTATION, TOWER, INTEL CORE 2 DUO, 3.00, 8GB, 500GB, DVDRW, VT"/>
    <x v="1"/>
    <s v="2UA946081C"/>
    <x v="5"/>
    <m/>
    <s v="FL917UT#ABA"/>
    <m/>
    <s v="intel Core 2 Duo"/>
    <s v="8GB"/>
    <s v="500GB"/>
    <s v="DVDRW"/>
    <s v="VT"/>
  </r>
  <r>
    <s v="PC"/>
    <s v="HP"/>
    <s v="PC-000017"/>
    <x v="10"/>
    <s v="HP, C8N26AV, PRODESK 600 G1, SFF, INTEL CORE I5, 3.30, 2GB, 128GB SSD, COMBO, W8"/>
    <x v="0"/>
    <s v="MXL450295D"/>
    <x v="1"/>
    <m/>
    <s v="C8N26AV"/>
    <m/>
    <s v="Intel(R) Core(TM) i5-4590 CPU @ 3.30GHz"/>
    <s v="2GB"/>
    <s v="128GB SSD"/>
    <s v="COMBO"/>
    <s v="W8"/>
  </r>
  <r>
    <s v="PC"/>
    <s v="HP"/>
    <s v="PC-000018"/>
    <x v="10"/>
    <s v="HP, C8N26AV, PRODESK 600 G1, SFF, INTEL CORE I5, 3.30, 4GB, 128GB SSD, COMBO, W8"/>
    <x v="0"/>
    <s v="MXL450294N"/>
    <x v="1"/>
    <m/>
    <s v="C8N26AV"/>
    <m/>
    <s v="Intel(R) Core(TM) i5-4590 CPU @ 3.30GHz"/>
    <s v="4GB"/>
    <s v="128GB SSD"/>
    <s v="COMBO"/>
    <s v="W8"/>
  </r>
  <r>
    <s v="PC"/>
    <s v="HP"/>
    <s v="PC-000018"/>
    <x v="10"/>
    <s v="HP, C8N26AV, PRODESK 600 G1, SFF, INTEL CORE I5, 3.30, 4GB, 128GB SSD, COMBO, W8"/>
    <x v="0"/>
    <s v="MXL450293Z"/>
    <x v="1"/>
    <m/>
    <s v="C8N26AV"/>
    <m/>
    <s v="Intel(R) Core(TM) i5-4590 CPU @ 3.30GHz"/>
    <s v="4GB"/>
    <s v="128GB SSD"/>
    <s v="COMBO"/>
    <s v="W8"/>
  </r>
  <r>
    <s v="PC"/>
    <s v="HP"/>
    <s v="PC-000018"/>
    <x v="10"/>
    <s v="HP, C8N26AV, PRODESK 600 G1, SFF, INTEL CORE I5, 3.30, 4GB, 128GB SSD, COMBO, W8"/>
    <x v="0"/>
    <s v="MXL4502952"/>
    <x v="1"/>
    <m/>
    <s v="C8N26AV"/>
    <m/>
    <s v="Intel(R) Core(TM) i5-4590 CPU @ 3.30GHz"/>
    <s v="4GB"/>
    <s v="128GB SSD"/>
    <s v="COMBO"/>
    <s v="W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D71" firstHeaderRow="2" firstDataRow="2" firstDataCol="3"/>
  <pivotFields count="16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3">
        <item x="1"/>
        <item x="8"/>
        <item x="6"/>
        <item x="0"/>
        <item x="4"/>
        <item x="12"/>
        <item x="9"/>
        <item x="5"/>
        <item x="2"/>
        <item x="3"/>
        <item x="7"/>
        <item x="14"/>
        <item x="10"/>
        <item x="11"/>
        <item x="13"/>
        <item x="17"/>
        <item x="16"/>
        <item x="18"/>
        <item x="19"/>
        <item x="21"/>
        <item x="20"/>
        <item x="15"/>
        <item t="default"/>
      </items>
    </pivotField>
    <pivotField compact="0" outline="0" showAll="0" includeNewItemsInFilter="1"/>
    <pivotField axis="axisRow" compact="0" outline="0" showAll="0" includeNewItemsInFilter="1" defaultSubtotal="0">
      <items count="8">
        <item x="2"/>
        <item x="4"/>
        <item x="3"/>
        <item x="0"/>
        <item x="7"/>
        <item x="6"/>
        <item x="1"/>
        <item x="5"/>
      </items>
    </pivotField>
    <pivotField dataField="1" compact="0" outline="0" showAll="0" includeNewItemsInFilter="1"/>
    <pivotField axis="axisRow" compact="0" outline="0" showAll="0" includeNewItemsInFilter="1">
      <items count="12">
        <item x="2"/>
        <item x="3"/>
        <item x="6"/>
        <item x="5"/>
        <item x="8"/>
        <item x="10"/>
        <item x="0"/>
        <item x="1"/>
        <item x="9"/>
        <item x="4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3">
    <field x="3"/>
    <field x="5"/>
    <field x="7"/>
  </rowFields>
  <rowItems count="67">
    <i>
      <x/>
      <x v="3"/>
      <x v="6"/>
    </i>
    <i t="default">
      <x/>
    </i>
    <i>
      <x v="1"/>
      <x v="3"/>
      <x v="9"/>
    </i>
    <i t="default">
      <x v="1"/>
    </i>
    <i>
      <x v="2"/>
      <x v="7"/>
      <x v="1"/>
    </i>
    <i t="default">
      <x v="2"/>
    </i>
    <i>
      <x v="3"/>
      <x v="3"/>
      <x v="6"/>
    </i>
    <i r="2">
      <x v="7"/>
    </i>
    <i r="1">
      <x v="6"/>
      <x v="7"/>
    </i>
    <i t="default">
      <x v="3"/>
    </i>
    <i>
      <x v="4"/>
      <x/>
      <x v="7"/>
    </i>
    <i r="1">
      <x v="1"/>
      <x v="7"/>
    </i>
    <i r="1">
      <x v="2"/>
      <x v="7"/>
    </i>
    <i r="1">
      <x v="3"/>
      <x v="6"/>
    </i>
    <i r="2">
      <x v="7"/>
    </i>
    <i r="2">
      <x v="9"/>
    </i>
    <i r="1">
      <x v="6"/>
      <x v="6"/>
    </i>
    <i t="default">
      <x v="4"/>
    </i>
    <i>
      <x v="5"/>
      <x v="3"/>
      <x/>
    </i>
    <i t="default">
      <x v="5"/>
    </i>
    <i>
      <x v="6"/>
      <x v="3"/>
      <x v="3"/>
    </i>
    <i r="2">
      <x v="9"/>
    </i>
    <i t="default">
      <x v="6"/>
    </i>
    <i>
      <x v="7"/>
      <x v="3"/>
      <x v="7"/>
    </i>
    <i t="default">
      <x v="7"/>
    </i>
    <i>
      <x v="8"/>
      <x v="3"/>
      <x v="6"/>
    </i>
    <i r="2">
      <x v="7"/>
    </i>
    <i r="1">
      <x v="6"/>
      <x v="7"/>
    </i>
    <i r="1">
      <x v="7"/>
      <x v="7"/>
    </i>
    <i t="default">
      <x v="8"/>
    </i>
    <i>
      <x v="9"/>
      <x v="3"/>
      <x/>
    </i>
    <i r="1">
      <x v="6"/>
      <x v="7"/>
    </i>
    <i t="default">
      <x v="9"/>
    </i>
    <i>
      <x v="10"/>
      <x v="3"/>
      <x v="6"/>
    </i>
    <i t="default">
      <x v="10"/>
    </i>
    <i>
      <x v="11"/>
      <x v="5"/>
      <x v="9"/>
    </i>
    <i t="default">
      <x v="11"/>
    </i>
    <i>
      <x v="12"/>
      <x v="3"/>
      <x v="6"/>
    </i>
    <i r="2">
      <x v="7"/>
    </i>
    <i r="2">
      <x v="9"/>
    </i>
    <i r="1">
      <x v="5"/>
      <x v="6"/>
    </i>
    <i t="default">
      <x v="12"/>
    </i>
    <i>
      <x v="13"/>
      <x v="5"/>
      <x v="6"/>
    </i>
    <i t="default">
      <x v="13"/>
    </i>
    <i>
      <x v="14"/>
      <x v="4"/>
      <x v="2"/>
    </i>
    <i t="default">
      <x v="14"/>
    </i>
    <i>
      <x v="15"/>
      <x v="6"/>
      <x v="3"/>
    </i>
    <i t="default">
      <x v="15"/>
    </i>
    <i>
      <x v="16"/>
      <x v="6"/>
      <x v="3"/>
    </i>
    <i r="2">
      <x v="4"/>
    </i>
    <i r="2">
      <x v="5"/>
    </i>
    <i t="default">
      <x v="16"/>
    </i>
    <i>
      <x v="17"/>
      <x v="3"/>
      <x v="6"/>
    </i>
    <i r="1">
      <x v="6"/>
      <x v="7"/>
    </i>
    <i t="default">
      <x v="17"/>
    </i>
    <i>
      <x v="18"/>
      <x v="3"/>
      <x v="6"/>
    </i>
    <i r="2">
      <x v="7"/>
    </i>
    <i r="2">
      <x v="8"/>
    </i>
    <i t="default">
      <x v="18"/>
    </i>
    <i>
      <x v="19"/>
      <x v="3"/>
      <x v="6"/>
    </i>
    <i t="default">
      <x v="19"/>
    </i>
    <i>
      <x v="20"/>
      <x v="3"/>
      <x v="7"/>
    </i>
    <i r="1">
      <x v="6"/>
      <x v="8"/>
    </i>
    <i t="default">
      <x v="20"/>
    </i>
    <i>
      <x v="21"/>
      <x v="6"/>
      <x v="10"/>
    </i>
    <i t="default">
      <x v="21"/>
    </i>
    <i t="grand">
      <x/>
    </i>
  </rowItems>
  <colItems count="1">
    <i/>
  </colItems>
  <dataFields count="1">
    <dataField name="Count of SERIAL NUMBER" fld="6" subtotal="count" baseField="0" baseItem="0"/>
  </dataFields>
  <formats count="8">
    <format dxfId="7">
      <pivotArea field="3" type="button" dataOnly="0" labelOnly="1" outline="0" axis="axisRow" fieldPosition="0"/>
    </format>
    <format dxfId="6">
      <pivotArea field="5" type="button" dataOnly="0" labelOnly="1" outline="0" axis="axisRow" fieldPosition="1"/>
    </format>
    <format dxfId="5">
      <pivotArea field="7" type="button" dataOnly="0" labelOnly="1" outline="0" axis="axisRow" fieldPosition="2"/>
    </format>
    <format dxfId="4">
      <pivotArea dataOnly="0" outline="0" fieldPosition="0">
        <references count="1">
          <reference field="3" count="0" defaultSubtotal="1"/>
        </references>
      </pivotArea>
    </format>
    <format dxfId="3">
      <pivotArea grandRow="1" outline="0" fieldPosition="0"/>
    </format>
    <format dxfId="2">
      <pivotArea dataOnly="0" labelOnly="1" grandRow="1" outline="0" fieldPosition="0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M72"/>
  <sheetViews>
    <sheetView tabSelected="1" workbookViewId="0">
      <selection activeCell="G5" sqref="G5:M18"/>
    </sheetView>
  </sheetViews>
  <sheetFormatPr defaultRowHeight="11.25" x14ac:dyDescent="0.2"/>
  <cols>
    <col min="1" max="1" width="33.33203125" bestFit="1" customWidth="1"/>
    <col min="2" max="2" width="12.1640625" bestFit="1" customWidth="1"/>
    <col min="3" max="3" width="22.1640625" bestFit="1" customWidth="1"/>
    <col min="4" max="4" width="7.5" bestFit="1" customWidth="1"/>
  </cols>
  <sheetData>
    <row r="3" spans="1:13" ht="12" thickBot="1" x14ac:dyDescent="0.25">
      <c r="A3" s="5" t="s">
        <v>809</v>
      </c>
      <c r="B3" s="3"/>
      <c r="C3" s="3"/>
      <c r="D3" s="7"/>
    </row>
    <row r="4" spans="1:13" ht="16.5" thickTop="1" thickBot="1" x14ac:dyDescent="0.3">
      <c r="A4" s="10" t="s">
        <v>1</v>
      </c>
      <c r="B4" s="10" t="s">
        <v>3</v>
      </c>
      <c r="C4" s="10" t="s">
        <v>5</v>
      </c>
      <c r="D4" s="10" t="s">
        <v>810</v>
      </c>
    </row>
    <row r="5" spans="1:13" ht="12" thickTop="1" x14ac:dyDescent="0.2">
      <c r="A5" s="2" t="s">
        <v>32</v>
      </c>
      <c r="B5" s="2" t="s">
        <v>24</v>
      </c>
      <c r="C5" s="2" t="s">
        <v>26</v>
      </c>
      <c r="D5" s="8">
        <v>1</v>
      </c>
      <c r="G5" s="16" t="s">
        <v>811</v>
      </c>
      <c r="H5" s="17"/>
      <c r="I5" s="17"/>
      <c r="J5" s="17"/>
      <c r="K5" s="17"/>
      <c r="L5" s="17"/>
      <c r="M5" s="18"/>
    </row>
    <row r="6" spans="1:13" ht="15" x14ac:dyDescent="0.25">
      <c r="A6" s="11" t="s">
        <v>787</v>
      </c>
      <c r="B6" s="12"/>
      <c r="C6" s="12"/>
      <c r="D6" s="13">
        <v>1</v>
      </c>
      <c r="G6" s="19"/>
      <c r="H6" s="20"/>
      <c r="I6" s="20"/>
      <c r="J6" s="20"/>
      <c r="K6" s="20"/>
      <c r="L6" s="20"/>
      <c r="M6" s="21"/>
    </row>
    <row r="7" spans="1:13" x14ac:dyDescent="0.2">
      <c r="A7" s="2" t="s">
        <v>235</v>
      </c>
      <c r="B7" s="2" t="s">
        <v>24</v>
      </c>
      <c r="C7" s="2" t="s">
        <v>229</v>
      </c>
      <c r="D7" s="8">
        <v>1</v>
      </c>
      <c r="G7" s="19"/>
      <c r="H7" s="20"/>
      <c r="I7" s="20"/>
      <c r="J7" s="20"/>
      <c r="K7" s="20"/>
      <c r="L7" s="20"/>
      <c r="M7" s="21"/>
    </row>
    <row r="8" spans="1:13" ht="15" x14ac:dyDescent="0.25">
      <c r="A8" s="11" t="s">
        <v>788</v>
      </c>
      <c r="B8" s="12"/>
      <c r="C8" s="12"/>
      <c r="D8" s="13">
        <v>1</v>
      </c>
      <c r="G8" s="19"/>
      <c r="H8" s="20"/>
      <c r="I8" s="20"/>
      <c r="J8" s="20"/>
      <c r="K8" s="20"/>
      <c r="L8" s="20"/>
      <c r="M8" s="21"/>
    </row>
    <row r="9" spans="1:13" x14ac:dyDescent="0.2">
      <c r="A9" s="2" t="s">
        <v>210</v>
      </c>
      <c r="B9" s="2" t="s">
        <v>16</v>
      </c>
      <c r="C9" s="2" t="s">
        <v>213</v>
      </c>
      <c r="D9" s="8">
        <v>1</v>
      </c>
      <c r="G9" s="19"/>
      <c r="H9" s="20"/>
      <c r="I9" s="20"/>
      <c r="J9" s="20"/>
      <c r="K9" s="20"/>
      <c r="L9" s="20"/>
      <c r="M9" s="21"/>
    </row>
    <row r="10" spans="1:13" ht="15" x14ac:dyDescent="0.25">
      <c r="A10" s="11" t="s">
        <v>789</v>
      </c>
      <c r="B10" s="12"/>
      <c r="C10" s="12"/>
      <c r="D10" s="13">
        <v>1</v>
      </c>
      <c r="G10" s="19"/>
      <c r="H10" s="20"/>
      <c r="I10" s="20"/>
      <c r="J10" s="20"/>
      <c r="K10" s="20"/>
      <c r="L10" s="20"/>
      <c r="M10" s="21"/>
    </row>
    <row r="11" spans="1:13" x14ac:dyDescent="0.2">
      <c r="A11" s="2" t="s">
        <v>22</v>
      </c>
      <c r="B11" s="2" t="s">
        <v>24</v>
      </c>
      <c r="C11" s="2" t="s">
        <v>26</v>
      </c>
      <c r="D11" s="8">
        <v>65</v>
      </c>
      <c r="G11" s="19"/>
      <c r="H11" s="20"/>
      <c r="I11" s="20"/>
      <c r="J11" s="20"/>
      <c r="K11" s="20"/>
      <c r="L11" s="20"/>
      <c r="M11" s="21"/>
    </row>
    <row r="12" spans="1:13" x14ac:dyDescent="0.2">
      <c r="A12" s="4"/>
      <c r="B12" s="4"/>
      <c r="C12" s="6" t="s">
        <v>17</v>
      </c>
      <c r="D12" s="9">
        <v>25</v>
      </c>
      <c r="G12" s="19"/>
      <c r="H12" s="20"/>
      <c r="I12" s="20"/>
      <c r="J12" s="20"/>
      <c r="K12" s="20"/>
      <c r="L12" s="20"/>
      <c r="M12" s="21"/>
    </row>
    <row r="13" spans="1:13" x14ac:dyDescent="0.2">
      <c r="A13" s="4"/>
      <c r="B13" s="2" t="s">
        <v>72</v>
      </c>
      <c r="C13" s="2" t="s">
        <v>17</v>
      </c>
      <c r="D13" s="8">
        <v>1</v>
      </c>
      <c r="G13" s="19"/>
      <c r="H13" s="20"/>
      <c r="I13" s="20"/>
      <c r="J13" s="20"/>
      <c r="K13" s="20"/>
      <c r="L13" s="20"/>
      <c r="M13" s="21"/>
    </row>
    <row r="14" spans="1:13" ht="15" x14ac:dyDescent="0.25">
      <c r="A14" s="11" t="s">
        <v>790</v>
      </c>
      <c r="B14" s="12"/>
      <c r="C14" s="12"/>
      <c r="D14" s="13">
        <v>91</v>
      </c>
      <c r="G14" s="19"/>
      <c r="H14" s="20"/>
      <c r="I14" s="20"/>
      <c r="J14" s="20"/>
      <c r="K14" s="20"/>
      <c r="L14" s="20"/>
      <c r="M14" s="21"/>
    </row>
    <row r="15" spans="1:13" x14ac:dyDescent="0.2">
      <c r="A15" s="2" t="s">
        <v>96</v>
      </c>
      <c r="B15" s="2" t="s">
        <v>95</v>
      </c>
      <c r="C15" s="2" t="s">
        <v>17</v>
      </c>
      <c r="D15" s="8">
        <v>11</v>
      </c>
      <c r="G15" s="19"/>
      <c r="H15" s="20"/>
      <c r="I15" s="20"/>
      <c r="J15" s="20"/>
      <c r="K15" s="20"/>
      <c r="L15" s="20"/>
      <c r="M15" s="21"/>
    </row>
    <row r="16" spans="1:13" x14ac:dyDescent="0.2">
      <c r="A16" s="4"/>
      <c r="B16" s="2" t="s">
        <v>141</v>
      </c>
      <c r="C16" s="2" t="s">
        <v>17</v>
      </c>
      <c r="D16" s="8">
        <v>2</v>
      </c>
      <c r="G16" s="19"/>
      <c r="H16" s="20"/>
      <c r="I16" s="20"/>
      <c r="J16" s="20"/>
      <c r="K16" s="20"/>
      <c r="L16" s="20"/>
      <c r="M16" s="21"/>
    </row>
    <row r="17" spans="1:13" x14ac:dyDescent="0.2">
      <c r="A17" s="4"/>
      <c r="B17" s="2" t="s">
        <v>137</v>
      </c>
      <c r="C17" s="2" t="s">
        <v>17</v>
      </c>
      <c r="D17" s="8">
        <v>1</v>
      </c>
      <c r="G17" s="19"/>
      <c r="H17" s="20"/>
      <c r="I17" s="20"/>
      <c r="J17" s="20"/>
      <c r="K17" s="20"/>
      <c r="L17" s="20"/>
      <c r="M17" s="21"/>
    </row>
    <row r="18" spans="1:13" ht="12" thickBot="1" x14ac:dyDescent="0.25">
      <c r="A18" s="4"/>
      <c r="B18" s="2" t="s">
        <v>24</v>
      </c>
      <c r="C18" s="2" t="s">
        <v>26</v>
      </c>
      <c r="D18" s="8">
        <v>74</v>
      </c>
      <c r="G18" s="22"/>
      <c r="H18" s="23"/>
      <c r="I18" s="23"/>
      <c r="J18" s="23"/>
      <c r="K18" s="23"/>
      <c r="L18" s="23"/>
      <c r="M18" s="24"/>
    </row>
    <row r="19" spans="1:13" x14ac:dyDescent="0.2">
      <c r="A19" s="4"/>
      <c r="B19" s="4"/>
      <c r="C19" s="6" t="s">
        <v>17</v>
      </c>
      <c r="D19" s="9">
        <v>2</v>
      </c>
    </row>
    <row r="20" spans="1:13" x14ac:dyDescent="0.2">
      <c r="A20" s="4"/>
      <c r="B20" s="4"/>
      <c r="C20" s="6" t="s">
        <v>229</v>
      </c>
      <c r="D20" s="9">
        <v>9</v>
      </c>
    </row>
    <row r="21" spans="1:13" x14ac:dyDescent="0.2">
      <c r="A21" s="4"/>
      <c r="B21" s="2" t="s">
        <v>72</v>
      </c>
      <c r="C21" s="2" t="s">
        <v>26</v>
      </c>
      <c r="D21" s="8">
        <v>4</v>
      </c>
    </row>
    <row r="22" spans="1:13" ht="15" x14ac:dyDescent="0.25">
      <c r="A22" s="11" t="s">
        <v>791</v>
      </c>
      <c r="B22" s="12"/>
      <c r="C22" s="12"/>
      <c r="D22" s="13">
        <v>103</v>
      </c>
    </row>
    <row r="23" spans="1:13" x14ac:dyDescent="0.2">
      <c r="A23" s="2" t="s">
        <v>424</v>
      </c>
      <c r="B23" s="2" t="s">
        <v>24</v>
      </c>
      <c r="C23" s="2" t="s">
        <v>203</v>
      </c>
      <c r="D23" s="8">
        <v>1</v>
      </c>
    </row>
    <row r="24" spans="1:13" ht="15" x14ac:dyDescent="0.25">
      <c r="A24" s="11" t="s">
        <v>792</v>
      </c>
      <c r="B24" s="12"/>
      <c r="C24" s="12"/>
      <c r="D24" s="13">
        <v>1</v>
      </c>
    </row>
    <row r="25" spans="1:13" x14ac:dyDescent="0.2">
      <c r="A25" s="2" t="s">
        <v>244</v>
      </c>
      <c r="B25" s="2" t="s">
        <v>24</v>
      </c>
      <c r="C25" s="2" t="s">
        <v>320</v>
      </c>
      <c r="D25" s="8">
        <v>2</v>
      </c>
    </row>
    <row r="26" spans="1:13" x14ac:dyDescent="0.2">
      <c r="A26" s="4"/>
      <c r="B26" s="4"/>
      <c r="C26" s="6" t="s">
        <v>229</v>
      </c>
      <c r="D26" s="9">
        <v>1</v>
      </c>
    </row>
    <row r="27" spans="1:13" ht="15" x14ac:dyDescent="0.25">
      <c r="A27" s="11" t="s">
        <v>793</v>
      </c>
      <c r="B27" s="12"/>
      <c r="C27" s="12"/>
      <c r="D27" s="13">
        <v>3</v>
      </c>
    </row>
    <row r="28" spans="1:13" x14ac:dyDescent="0.2">
      <c r="A28" s="2" t="s">
        <v>170</v>
      </c>
      <c r="B28" s="2" t="s">
        <v>24</v>
      </c>
      <c r="C28" s="2" t="s">
        <v>17</v>
      </c>
      <c r="D28" s="8">
        <v>15</v>
      </c>
    </row>
    <row r="29" spans="1:13" ht="15" x14ac:dyDescent="0.25">
      <c r="A29" s="11" t="s">
        <v>794</v>
      </c>
      <c r="B29" s="12"/>
      <c r="C29" s="12"/>
      <c r="D29" s="13">
        <v>15</v>
      </c>
    </row>
    <row r="30" spans="1:13" x14ac:dyDescent="0.2">
      <c r="A30" s="2" t="s">
        <v>15</v>
      </c>
      <c r="B30" s="2" t="s">
        <v>24</v>
      </c>
      <c r="C30" s="2" t="s">
        <v>26</v>
      </c>
      <c r="D30" s="8">
        <v>32</v>
      </c>
    </row>
    <row r="31" spans="1:13" x14ac:dyDescent="0.2">
      <c r="A31" s="4"/>
      <c r="B31" s="4"/>
      <c r="C31" s="6" t="s">
        <v>17</v>
      </c>
      <c r="D31" s="9">
        <v>10</v>
      </c>
    </row>
    <row r="32" spans="1:13" x14ac:dyDescent="0.2">
      <c r="A32" s="4"/>
      <c r="B32" s="2" t="s">
        <v>72</v>
      </c>
      <c r="C32" s="2" t="s">
        <v>17</v>
      </c>
      <c r="D32" s="8">
        <v>1</v>
      </c>
    </row>
    <row r="33" spans="1:4" x14ac:dyDescent="0.2">
      <c r="A33" s="4"/>
      <c r="B33" s="2" t="s">
        <v>16</v>
      </c>
      <c r="C33" s="2" t="s">
        <v>17</v>
      </c>
      <c r="D33" s="8">
        <v>1</v>
      </c>
    </row>
    <row r="34" spans="1:4" ht="15" x14ac:dyDescent="0.25">
      <c r="A34" s="11" t="s">
        <v>795</v>
      </c>
      <c r="B34" s="12"/>
      <c r="C34" s="12"/>
      <c r="D34" s="13">
        <v>44</v>
      </c>
    </row>
    <row r="35" spans="1:4" x14ac:dyDescent="0.2">
      <c r="A35" s="2" t="s">
        <v>76</v>
      </c>
      <c r="B35" s="2" t="s">
        <v>24</v>
      </c>
      <c r="C35" s="2" t="s">
        <v>203</v>
      </c>
      <c r="D35" s="8">
        <v>5</v>
      </c>
    </row>
    <row r="36" spans="1:4" x14ac:dyDescent="0.2">
      <c r="A36" s="4"/>
      <c r="B36" s="2" t="s">
        <v>72</v>
      </c>
      <c r="C36" s="2" t="s">
        <v>17</v>
      </c>
      <c r="D36" s="8">
        <v>1</v>
      </c>
    </row>
    <row r="37" spans="1:4" ht="15" x14ac:dyDescent="0.25">
      <c r="A37" s="11" t="s">
        <v>796</v>
      </c>
      <c r="B37" s="12"/>
      <c r="C37" s="12"/>
      <c r="D37" s="13">
        <v>6</v>
      </c>
    </row>
    <row r="38" spans="1:4" x14ac:dyDescent="0.2">
      <c r="A38" s="2" t="s">
        <v>216</v>
      </c>
      <c r="B38" s="2" t="s">
        <v>24</v>
      </c>
      <c r="C38" s="2" t="s">
        <v>26</v>
      </c>
      <c r="D38" s="8">
        <v>1</v>
      </c>
    </row>
    <row r="39" spans="1:4" ht="15" x14ac:dyDescent="0.25">
      <c r="A39" s="11" t="s">
        <v>797</v>
      </c>
      <c r="B39" s="12"/>
      <c r="C39" s="12"/>
      <c r="D39" s="13">
        <v>1</v>
      </c>
    </row>
    <row r="40" spans="1:4" x14ac:dyDescent="0.2">
      <c r="A40" s="2" t="s">
        <v>535</v>
      </c>
      <c r="B40" s="2" t="s">
        <v>407</v>
      </c>
      <c r="C40" s="2" t="s">
        <v>229</v>
      </c>
      <c r="D40" s="8">
        <v>1</v>
      </c>
    </row>
    <row r="41" spans="1:4" ht="15" x14ac:dyDescent="0.25">
      <c r="A41" s="11" t="s">
        <v>798</v>
      </c>
      <c r="B41" s="12"/>
      <c r="C41" s="12"/>
      <c r="D41" s="13">
        <v>1</v>
      </c>
    </row>
    <row r="42" spans="1:4" x14ac:dyDescent="0.2">
      <c r="A42" s="2" t="s">
        <v>382</v>
      </c>
      <c r="B42" s="2" t="s">
        <v>24</v>
      </c>
      <c r="C42" s="2" t="s">
        <v>26</v>
      </c>
      <c r="D42" s="8">
        <v>53</v>
      </c>
    </row>
    <row r="43" spans="1:4" x14ac:dyDescent="0.2">
      <c r="A43" s="4"/>
      <c r="B43" s="4"/>
      <c r="C43" s="6" t="s">
        <v>17</v>
      </c>
      <c r="D43" s="9">
        <v>4</v>
      </c>
    </row>
    <row r="44" spans="1:4" x14ac:dyDescent="0.2">
      <c r="A44" s="4"/>
      <c r="B44" s="4"/>
      <c r="C44" s="6" t="s">
        <v>229</v>
      </c>
      <c r="D44" s="9">
        <v>25</v>
      </c>
    </row>
    <row r="45" spans="1:4" x14ac:dyDescent="0.2">
      <c r="A45" s="4"/>
      <c r="B45" s="2" t="s">
        <v>407</v>
      </c>
      <c r="C45" s="2" t="s">
        <v>26</v>
      </c>
      <c r="D45" s="8">
        <v>9</v>
      </c>
    </row>
    <row r="46" spans="1:4" ht="15" x14ac:dyDescent="0.25">
      <c r="A46" s="11" t="s">
        <v>799</v>
      </c>
      <c r="B46" s="12"/>
      <c r="C46" s="12"/>
      <c r="D46" s="13">
        <v>91</v>
      </c>
    </row>
    <row r="47" spans="1:4" x14ac:dyDescent="0.2">
      <c r="A47" s="2" t="s">
        <v>413</v>
      </c>
      <c r="B47" s="2" t="s">
        <v>407</v>
      </c>
      <c r="C47" s="2" t="s">
        <v>26</v>
      </c>
      <c r="D47" s="8">
        <v>2</v>
      </c>
    </row>
    <row r="48" spans="1:4" ht="15" x14ac:dyDescent="0.25">
      <c r="A48" s="11" t="s">
        <v>800</v>
      </c>
      <c r="B48" s="12"/>
      <c r="C48" s="12"/>
      <c r="D48" s="13">
        <v>2</v>
      </c>
    </row>
    <row r="49" spans="1:4" x14ac:dyDescent="0.2">
      <c r="A49" s="2" t="s">
        <v>527</v>
      </c>
      <c r="B49" s="2" t="s">
        <v>529</v>
      </c>
      <c r="C49" s="2" t="s">
        <v>531</v>
      </c>
      <c r="D49" s="8">
        <v>1</v>
      </c>
    </row>
    <row r="50" spans="1:4" ht="15" x14ac:dyDescent="0.25">
      <c r="A50" s="11" t="s">
        <v>801</v>
      </c>
      <c r="B50" s="12"/>
      <c r="C50" s="12"/>
      <c r="D50" s="13">
        <v>1</v>
      </c>
    </row>
    <row r="51" spans="1:4" x14ac:dyDescent="0.2">
      <c r="A51" s="2" t="s">
        <v>613</v>
      </c>
      <c r="B51" s="2" t="s">
        <v>72</v>
      </c>
      <c r="C51" s="2" t="s">
        <v>320</v>
      </c>
      <c r="D51" s="8">
        <v>4</v>
      </c>
    </row>
    <row r="52" spans="1:4" ht="15" x14ac:dyDescent="0.25">
      <c r="A52" s="11" t="s">
        <v>802</v>
      </c>
      <c r="B52" s="12"/>
      <c r="C52" s="12"/>
      <c r="D52" s="13">
        <v>4</v>
      </c>
    </row>
    <row r="53" spans="1:4" x14ac:dyDescent="0.2">
      <c r="A53" s="2" t="s">
        <v>607</v>
      </c>
      <c r="B53" s="2" t="s">
        <v>72</v>
      </c>
      <c r="C53" s="2" t="s">
        <v>320</v>
      </c>
      <c r="D53" s="8">
        <v>18</v>
      </c>
    </row>
    <row r="54" spans="1:4" x14ac:dyDescent="0.2">
      <c r="A54" s="4"/>
      <c r="B54" s="4"/>
      <c r="C54" s="6" t="s">
        <v>619</v>
      </c>
      <c r="D54" s="9">
        <v>5</v>
      </c>
    </row>
    <row r="55" spans="1:4" x14ac:dyDescent="0.2">
      <c r="A55" s="4"/>
      <c r="B55" s="4"/>
      <c r="C55" s="6" t="s">
        <v>663</v>
      </c>
      <c r="D55" s="9">
        <v>1</v>
      </c>
    </row>
    <row r="56" spans="1:4" ht="15" x14ac:dyDescent="0.25">
      <c r="A56" s="11" t="s">
        <v>803</v>
      </c>
      <c r="B56" s="12"/>
      <c r="C56" s="12"/>
      <c r="D56" s="13">
        <v>24</v>
      </c>
    </row>
    <row r="57" spans="1:4" x14ac:dyDescent="0.2">
      <c r="A57" s="2" t="s">
        <v>623</v>
      </c>
      <c r="B57" s="2" t="s">
        <v>24</v>
      </c>
      <c r="C57" s="2" t="s">
        <v>26</v>
      </c>
      <c r="D57" s="8">
        <v>18</v>
      </c>
    </row>
    <row r="58" spans="1:4" x14ac:dyDescent="0.2">
      <c r="A58" s="4"/>
      <c r="B58" s="2" t="s">
        <v>72</v>
      </c>
      <c r="C58" s="2" t="s">
        <v>17</v>
      </c>
      <c r="D58" s="8">
        <v>4</v>
      </c>
    </row>
    <row r="59" spans="1:4" ht="15" x14ac:dyDescent="0.25">
      <c r="A59" s="11" t="s">
        <v>804</v>
      </c>
      <c r="B59" s="12"/>
      <c r="C59" s="12"/>
      <c r="D59" s="13">
        <v>22</v>
      </c>
    </row>
    <row r="60" spans="1:4" x14ac:dyDescent="0.2">
      <c r="A60" s="2" t="s">
        <v>629</v>
      </c>
      <c r="B60" s="2" t="s">
        <v>24</v>
      </c>
      <c r="C60" s="2" t="s">
        <v>26</v>
      </c>
      <c r="D60" s="8">
        <v>2</v>
      </c>
    </row>
    <row r="61" spans="1:4" x14ac:dyDescent="0.2">
      <c r="A61" s="4"/>
      <c r="B61" s="4"/>
      <c r="C61" s="6" t="s">
        <v>17</v>
      </c>
      <c r="D61" s="9">
        <v>27</v>
      </c>
    </row>
    <row r="62" spans="1:4" x14ac:dyDescent="0.2">
      <c r="A62" s="4"/>
      <c r="B62" s="4"/>
      <c r="C62" s="6" t="s">
        <v>649</v>
      </c>
      <c r="D62" s="9">
        <v>1</v>
      </c>
    </row>
    <row r="63" spans="1:4" ht="15" x14ac:dyDescent="0.25">
      <c r="A63" s="11" t="s">
        <v>805</v>
      </c>
      <c r="B63" s="12"/>
      <c r="C63" s="12"/>
      <c r="D63" s="13">
        <v>30</v>
      </c>
    </row>
    <row r="64" spans="1:4" x14ac:dyDescent="0.2">
      <c r="A64" s="2" t="s">
        <v>694</v>
      </c>
      <c r="B64" s="2" t="s">
        <v>24</v>
      </c>
      <c r="C64" s="2" t="s">
        <v>26</v>
      </c>
      <c r="D64" s="8">
        <v>3</v>
      </c>
    </row>
    <row r="65" spans="1:4" ht="15" x14ac:dyDescent="0.25">
      <c r="A65" s="11" t="s">
        <v>806</v>
      </c>
      <c r="B65" s="12"/>
      <c r="C65" s="12"/>
      <c r="D65" s="13">
        <v>3</v>
      </c>
    </row>
    <row r="66" spans="1:4" x14ac:dyDescent="0.2">
      <c r="A66" s="2" t="s">
        <v>646</v>
      </c>
      <c r="B66" s="2" t="s">
        <v>24</v>
      </c>
      <c r="C66" s="2" t="s">
        <v>17</v>
      </c>
      <c r="D66" s="8">
        <v>1</v>
      </c>
    </row>
    <row r="67" spans="1:4" x14ac:dyDescent="0.2">
      <c r="A67" s="4"/>
      <c r="B67" s="2" t="s">
        <v>72</v>
      </c>
      <c r="C67" s="2" t="s">
        <v>649</v>
      </c>
      <c r="D67" s="8">
        <v>1</v>
      </c>
    </row>
    <row r="68" spans="1:4" ht="15" x14ac:dyDescent="0.25">
      <c r="A68" s="11" t="s">
        <v>807</v>
      </c>
      <c r="B68" s="12"/>
      <c r="C68" s="12"/>
      <c r="D68" s="13">
        <v>2</v>
      </c>
    </row>
    <row r="69" spans="1:4" x14ac:dyDescent="0.2">
      <c r="A69" s="2" t="s">
        <v>600</v>
      </c>
      <c r="B69" s="2" t="s">
        <v>72</v>
      </c>
      <c r="C69" s="2" t="s">
        <v>603</v>
      </c>
      <c r="D69" s="8">
        <v>2</v>
      </c>
    </row>
    <row r="70" spans="1:4" ht="15.75" thickBot="1" x14ac:dyDescent="0.3">
      <c r="A70" s="11" t="s">
        <v>808</v>
      </c>
      <c r="B70" s="12"/>
      <c r="C70" s="12"/>
      <c r="D70" s="13">
        <v>2</v>
      </c>
    </row>
    <row r="71" spans="1:4" ht="22.5" thickTop="1" thickBot="1" x14ac:dyDescent="0.4">
      <c r="A71" s="14" t="s">
        <v>786</v>
      </c>
      <c r="B71" s="14"/>
      <c r="C71" s="14"/>
      <c r="D71" s="15">
        <v>449</v>
      </c>
    </row>
    <row r="72" spans="1:4" ht="12" thickTop="1" x14ac:dyDescent="0.2"/>
  </sheetData>
  <mergeCells count="1">
    <mergeCell ref="G5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470"/>
  <sheetViews>
    <sheetView workbookViewId="0">
      <selection activeCell="C19" sqref="C19"/>
    </sheetView>
  </sheetViews>
  <sheetFormatPr defaultRowHeight="11.25" x14ac:dyDescent="0.2"/>
  <cols>
    <col min="1" max="1" width="17" bestFit="1" customWidth="1"/>
    <col min="2" max="2" width="20" bestFit="1" customWidth="1"/>
    <col min="3" max="3" width="86.33203125" bestFit="1" customWidth="1"/>
    <col min="4" max="4" width="10.33203125" bestFit="1" customWidth="1"/>
    <col min="5" max="5" width="16.5" bestFit="1" customWidth="1"/>
    <col min="6" max="6" width="22.1640625" bestFit="1" customWidth="1"/>
    <col min="7" max="7" width="6.83203125" bestFit="1" customWidth="1"/>
    <col min="8" max="8" width="13.1640625" bestFit="1" customWidth="1"/>
    <col min="9" max="9" width="32" bestFit="1" customWidth="1"/>
    <col min="10" max="10" width="43.5" bestFit="1" customWidth="1"/>
    <col min="11" max="11" width="10.33203125" bestFit="1" customWidth="1"/>
    <col min="12" max="12" width="9.5" bestFit="1" customWidth="1"/>
    <col min="13" max="13" width="10.5" bestFit="1" customWidth="1"/>
    <col min="14" max="14" width="7.33203125" bestFit="1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H2" t="s">
        <v>27</v>
      </c>
      <c r="J2" t="s">
        <v>28</v>
      </c>
      <c r="K2" t="s">
        <v>18</v>
      </c>
      <c r="L2" t="s">
        <v>29</v>
      </c>
      <c r="M2" t="s">
        <v>30</v>
      </c>
      <c r="N2" t="s">
        <v>31</v>
      </c>
    </row>
    <row r="3" spans="1:14" x14ac:dyDescent="0.2">
      <c r="A3" t="s">
        <v>14</v>
      </c>
      <c r="B3" t="s">
        <v>32</v>
      </c>
      <c r="C3" t="s">
        <v>33</v>
      </c>
      <c r="D3" t="s">
        <v>24</v>
      </c>
      <c r="E3" t="s">
        <v>34</v>
      </c>
      <c r="F3" t="s">
        <v>26</v>
      </c>
      <c r="H3" t="s">
        <v>35</v>
      </c>
      <c r="J3" t="s">
        <v>36</v>
      </c>
      <c r="K3" t="s">
        <v>18</v>
      </c>
      <c r="L3" t="s">
        <v>19</v>
      </c>
      <c r="M3" t="s">
        <v>30</v>
      </c>
      <c r="N3" t="s">
        <v>31</v>
      </c>
    </row>
    <row r="4" spans="1:14" x14ac:dyDescent="0.2">
      <c r="A4" t="s">
        <v>14</v>
      </c>
      <c r="B4" t="s">
        <v>22</v>
      </c>
      <c r="C4" t="s">
        <v>37</v>
      </c>
      <c r="D4" t="s">
        <v>24</v>
      </c>
      <c r="E4" t="s">
        <v>38</v>
      </c>
      <c r="F4" t="s">
        <v>26</v>
      </c>
      <c r="H4" t="s">
        <v>27</v>
      </c>
      <c r="J4" t="s">
        <v>28</v>
      </c>
      <c r="K4" t="s">
        <v>18</v>
      </c>
      <c r="L4" t="s">
        <v>39</v>
      </c>
      <c r="M4" t="s">
        <v>30</v>
      </c>
      <c r="N4" t="s">
        <v>31</v>
      </c>
    </row>
    <row r="5" spans="1:14" x14ac:dyDescent="0.2">
      <c r="A5" t="s">
        <v>14</v>
      </c>
      <c r="B5" t="s">
        <v>22</v>
      </c>
      <c r="C5" t="s">
        <v>40</v>
      </c>
      <c r="D5" t="s">
        <v>24</v>
      </c>
      <c r="E5" t="s">
        <v>41</v>
      </c>
      <c r="F5" t="s">
        <v>26</v>
      </c>
      <c r="H5" t="s">
        <v>42</v>
      </c>
      <c r="J5" t="s">
        <v>28</v>
      </c>
      <c r="K5" t="s">
        <v>18</v>
      </c>
      <c r="L5" t="s">
        <v>39</v>
      </c>
      <c r="M5" t="s">
        <v>30</v>
      </c>
      <c r="N5" t="s">
        <v>31</v>
      </c>
    </row>
    <row r="6" spans="1:14" x14ac:dyDescent="0.2">
      <c r="A6" t="s">
        <v>14</v>
      </c>
      <c r="B6" t="s">
        <v>22</v>
      </c>
      <c r="C6" t="s">
        <v>40</v>
      </c>
      <c r="D6" t="s">
        <v>24</v>
      </c>
      <c r="E6" t="s">
        <v>43</v>
      </c>
      <c r="F6" t="s">
        <v>26</v>
      </c>
      <c r="H6" t="s">
        <v>42</v>
      </c>
      <c r="J6" t="s">
        <v>28</v>
      </c>
      <c r="K6" t="s">
        <v>18</v>
      </c>
      <c r="L6" t="s">
        <v>39</v>
      </c>
      <c r="M6" t="s">
        <v>30</v>
      </c>
      <c r="N6" t="s">
        <v>31</v>
      </c>
    </row>
    <row r="7" spans="1:14" x14ac:dyDescent="0.2">
      <c r="A7" t="s">
        <v>14</v>
      </c>
      <c r="B7" t="s">
        <v>22</v>
      </c>
      <c r="C7" t="s">
        <v>40</v>
      </c>
      <c r="D7" t="s">
        <v>24</v>
      </c>
      <c r="E7" t="s">
        <v>44</v>
      </c>
      <c r="F7" t="s">
        <v>26</v>
      </c>
      <c r="H7" t="s">
        <v>42</v>
      </c>
      <c r="J7" t="s">
        <v>28</v>
      </c>
      <c r="K7" t="s">
        <v>18</v>
      </c>
      <c r="L7" t="s">
        <v>39</v>
      </c>
      <c r="M7" t="s">
        <v>30</v>
      </c>
      <c r="N7" t="s">
        <v>31</v>
      </c>
    </row>
    <row r="8" spans="1:14" x14ac:dyDescent="0.2">
      <c r="A8" t="s">
        <v>14</v>
      </c>
      <c r="B8" t="s">
        <v>22</v>
      </c>
      <c r="C8" t="s">
        <v>40</v>
      </c>
      <c r="D8" t="s">
        <v>24</v>
      </c>
      <c r="E8" t="s">
        <v>45</v>
      </c>
      <c r="F8" t="s">
        <v>26</v>
      </c>
      <c r="H8" t="s">
        <v>42</v>
      </c>
      <c r="J8" t="s">
        <v>28</v>
      </c>
      <c r="K8" t="s">
        <v>18</v>
      </c>
      <c r="L8" t="s">
        <v>39</v>
      </c>
      <c r="M8" t="s">
        <v>30</v>
      </c>
      <c r="N8" t="s">
        <v>31</v>
      </c>
    </row>
    <row r="9" spans="1:14" x14ac:dyDescent="0.2">
      <c r="A9" t="s">
        <v>14</v>
      </c>
      <c r="B9" t="s">
        <v>22</v>
      </c>
      <c r="C9" t="s">
        <v>40</v>
      </c>
      <c r="D9" t="s">
        <v>24</v>
      </c>
      <c r="E9" t="s">
        <v>46</v>
      </c>
      <c r="F9" t="s">
        <v>26</v>
      </c>
      <c r="H9" t="s">
        <v>42</v>
      </c>
      <c r="I9" t="s">
        <v>782</v>
      </c>
      <c r="J9" t="s">
        <v>28</v>
      </c>
      <c r="K9" t="s">
        <v>18</v>
      </c>
      <c r="L9" t="s">
        <v>39</v>
      </c>
      <c r="M9" t="s">
        <v>30</v>
      </c>
      <c r="N9" t="s">
        <v>31</v>
      </c>
    </row>
    <row r="10" spans="1:14" x14ac:dyDescent="0.2">
      <c r="A10" t="s">
        <v>14</v>
      </c>
      <c r="B10" t="s">
        <v>22</v>
      </c>
      <c r="C10" t="s">
        <v>40</v>
      </c>
      <c r="D10" t="s">
        <v>24</v>
      </c>
      <c r="E10" t="s">
        <v>47</v>
      </c>
      <c r="F10" t="s">
        <v>26</v>
      </c>
      <c r="H10" t="s">
        <v>42</v>
      </c>
      <c r="J10" t="s">
        <v>28</v>
      </c>
      <c r="K10" t="s">
        <v>18</v>
      </c>
      <c r="L10" t="s">
        <v>39</v>
      </c>
      <c r="M10" t="s">
        <v>30</v>
      </c>
      <c r="N10" t="s">
        <v>31</v>
      </c>
    </row>
    <row r="11" spans="1:14" x14ac:dyDescent="0.2">
      <c r="A11" t="s">
        <v>14</v>
      </c>
      <c r="B11" t="s">
        <v>22</v>
      </c>
      <c r="C11" t="s">
        <v>40</v>
      </c>
      <c r="D11" t="s">
        <v>24</v>
      </c>
      <c r="E11" t="s">
        <v>48</v>
      </c>
      <c r="F11" t="s">
        <v>26</v>
      </c>
      <c r="H11" t="s">
        <v>42</v>
      </c>
      <c r="J11" t="s">
        <v>28</v>
      </c>
      <c r="K11" t="s">
        <v>18</v>
      </c>
      <c r="L11" t="s">
        <v>39</v>
      </c>
      <c r="M11" t="s">
        <v>30</v>
      </c>
      <c r="N11" t="s">
        <v>31</v>
      </c>
    </row>
    <row r="12" spans="1:14" x14ac:dyDescent="0.2">
      <c r="A12" t="s">
        <v>14</v>
      </c>
      <c r="B12" t="s">
        <v>22</v>
      </c>
      <c r="C12" t="s">
        <v>40</v>
      </c>
      <c r="D12" t="s">
        <v>24</v>
      </c>
      <c r="E12" t="s">
        <v>49</v>
      </c>
      <c r="F12" t="s">
        <v>26</v>
      </c>
      <c r="H12" t="s">
        <v>42</v>
      </c>
      <c r="J12" t="s">
        <v>28</v>
      </c>
      <c r="K12" t="s">
        <v>18</v>
      </c>
      <c r="L12" t="s">
        <v>39</v>
      </c>
      <c r="M12" t="s">
        <v>30</v>
      </c>
      <c r="N12" t="s">
        <v>31</v>
      </c>
    </row>
    <row r="13" spans="1:14" x14ac:dyDescent="0.2">
      <c r="A13" t="s">
        <v>14</v>
      </c>
      <c r="B13" t="s">
        <v>22</v>
      </c>
      <c r="C13" t="s">
        <v>40</v>
      </c>
      <c r="D13" t="s">
        <v>24</v>
      </c>
      <c r="E13" t="s">
        <v>50</v>
      </c>
      <c r="F13" t="s">
        <v>26</v>
      </c>
      <c r="H13" t="s">
        <v>42</v>
      </c>
      <c r="J13" t="s">
        <v>28</v>
      </c>
      <c r="K13" t="s">
        <v>18</v>
      </c>
      <c r="L13" t="s">
        <v>39</v>
      </c>
      <c r="M13" t="s">
        <v>30</v>
      </c>
      <c r="N13" t="s">
        <v>31</v>
      </c>
    </row>
    <row r="14" spans="1:14" x14ac:dyDescent="0.2">
      <c r="A14" t="s">
        <v>14</v>
      </c>
      <c r="B14" t="s">
        <v>22</v>
      </c>
      <c r="C14" t="s">
        <v>40</v>
      </c>
      <c r="D14" t="s">
        <v>24</v>
      </c>
      <c r="E14" t="s">
        <v>51</v>
      </c>
      <c r="F14" t="s">
        <v>26</v>
      </c>
      <c r="H14" t="s">
        <v>42</v>
      </c>
      <c r="J14" t="s">
        <v>28</v>
      </c>
      <c r="K14" t="s">
        <v>18</v>
      </c>
      <c r="L14" t="s">
        <v>39</v>
      </c>
      <c r="M14" t="s">
        <v>30</v>
      </c>
      <c r="N14" t="s">
        <v>31</v>
      </c>
    </row>
    <row r="15" spans="1:14" x14ac:dyDescent="0.2">
      <c r="A15" t="s">
        <v>14</v>
      </c>
      <c r="B15" t="s">
        <v>22</v>
      </c>
      <c r="C15" t="s">
        <v>52</v>
      </c>
      <c r="D15" t="s">
        <v>24</v>
      </c>
      <c r="E15" t="s">
        <v>53</v>
      </c>
      <c r="F15" t="s">
        <v>26</v>
      </c>
      <c r="H15" t="s">
        <v>42</v>
      </c>
      <c r="J15" t="s">
        <v>28</v>
      </c>
      <c r="K15" t="s">
        <v>18</v>
      </c>
      <c r="L15" t="s">
        <v>29</v>
      </c>
      <c r="M15" t="s">
        <v>54</v>
      </c>
      <c r="N15" t="s">
        <v>31</v>
      </c>
    </row>
    <row r="16" spans="1:14" x14ac:dyDescent="0.2">
      <c r="A16" t="s">
        <v>14</v>
      </c>
      <c r="B16" t="s">
        <v>22</v>
      </c>
      <c r="C16" t="s">
        <v>55</v>
      </c>
      <c r="D16" t="s">
        <v>24</v>
      </c>
      <c r="E16" t="s">
        <v>56</v>
      </c>
      <c r="F16" t="s">
        <v>26</v>
      </c>
      <c r="H16" t="s">
        <v>57</v>
      </c>
      <c r="I16" t="s">
        <v>782</v>
      </c>
      <c r="J16" t="s">
        <v>58</v>
      </c>
      <c r="K16" t="s">
        <v>18</v>
      </c>
      <c r="L16" t="s">
        <v>39</v>
      </c>
      <c r="M16" t="s">
        <v>59</v>
      </c>
      <c r="N16" t="s">
        <v>31</v>
      </c>
    </row>
    <row r="17" spans="1:14" x14ac:dyDescent="0.2">
      <c r="A17" t="s">
        <v>14</v>
      </c>
      <c r="B17" t="s">
        <v>22</v>
      </c>
      <c r="C17" t="s">
        <v>60</v>
      </c>
      <c r="D17" t="s">
        <v>24</v>
      </c>
      <c r="E17" t="s">
        <v>61</v>
      </c>
      <c r="F17" t="s">
        <v>26</v>
      </c>
      <c r="H17" t="s">
        <v>57</v>
      </c>
      <c r="J17" t="s">
        <v>58</v>
      </c>
      <c r="K17" t="s">
        <v>18</v>
      </c>
      <c r="L17" t="s">
        <v>39</v>
      </c>
      <c r="M17" t="s">
        <v>54</v>
      </c>
      <c r="N17" t="s">
        <v>31</v>
      </c>
    </row>
    <row r="18" spans="1:14" x14ac:dyDescent="0.2">
      <c r="A18" t="s">
        <v>14</v>
      </c>
      <c r="B18" t="s">
        <v>22</v>
      </c>
      <c r="C18" t="s">
        <v>60</v>
      </c>
      <c r="D18" t="s">
        <v>24</v>
      </c>
      <c r="E18" t="s">
        <v>62</v>
      </c>
      <c r="F18" t="s">
        <v>26</v>
      </c>
      <c r="H18" t="s">
        <v>57</v>
      </c>
      <c r="J18" t="s">
        <v>58</v>
      </c>
      <c r="K18" t="s">
        <v>18</v>
      </c>
      <c r="L18" t="s">
        <v>39</v>
      </c>
      <c r="M18" t="s">
        <v>54</v>
      </c>
      <c r="N18" t="s">
        <v>31</v>
      </c>
    </row>
    <row r="19" spans="1:14" x14ac:dyDescent="0.2">
      <c r="A19" t="s">
        <v>14</v>
      </c>
      <c r="B19" t="s">
        <v>22</v>
      </c>
      <c r="C19" t="s">
        <v>55</v>
      </c>
      <c r="D19" t="s">
        <v>24</v>
      </c>
      <c r="E19" t="s">
        <v>63</v>
      </c>
      <c r="F19" t="s">
        <v>26</v>
      </c>
      <c r="H19" t="s">
        <v>57</v>
      </c>
      <c r="J19" t="s">
        <v>58</v>
      </c>
      <c r="K19" t="s">
        <v>18</v>
      </c>
      <c r="L19" t="s">
        <v>39</v>
      </c>
      <c r="M19" t="s">
        <v>59</v>
      </c>
      <c r="N19" t="s">
        <v>31</v>
      </c>
    </row>
    <row r="20" spans="1:14" x14ac:dyDescent="0.2">
      <c r="A20" t="s">
        <v>14</v>
      </c>
      <c r="B20" t="s">
        <v>22</v>
      </c>
      <c r="C20" t="s">
        <v>55</v>
      </c>
      <c r="D20" t="s">
        <v>24</v>
      </c>
      <c r="E20" t="s">
        <v>64</v>
      </c>
      <c r="F20" t="s">
        <v>26</v>
      </c>
      <c r="H20" t="s">
        <v>57</v>
      </c>
      <c r="I20" t="s">
        <v>782</v>
      </c>
      <c r="J20" t="s">
        <v>58</v>
      </c>
      <c r="K20" t="s">
        <v>18</v>
      </c>
      <c r="L20" t="s">
        <v>39</v>
      </c>
      <c r="M20" t="s">
        <v>59</v>
      </c>
      <c r="N20" t="s">
        <v>31</v>
      </c>
    </row>
    <row r="21" spans="1:14" x14ac:dyDescent="0.2">
      <c r="A21" t="s">
        <v>14</v>
      </c>
      <c r="B21" t="s">
        <v>22</v>
      </c>
      <c r="C21" t="s">
        <v>55</v>
      </c>
      <c r="D21" t="s">
        <v>24</v>
      </c>
      <c r="E21" t="s">
        <v>65</v>
      </c>
      <c r="F21" t="s">
        <v>26</v>
      </c>
      <c r="H21" t="s">
        <v>57</v>
      </c>
      <c r="I21" t="s">
        <v>782</v>
      </c>
      <c r="J21" t="s">
        <v>58</v>
      </c>
      <c r="K21" t="s">
        <v>18</v>
      </c>
      <c r="L21" t="s">
        <v>39</v>
      </c>
      <c r="M21" t="s">
        <v>59</v>
      </c>
      <c r="N21" t="s">
        <v>31</v>
      </c>
    </row>
    <row r="22" spans="1:14" x14ac:dyDescent="0.2">
      <c r="A22" t="s">
        <v>14</v>
      </c>
      <c r="B22" t="s">
        <v>22</v>
      </c>
      <c r="C22" t="s">
        <v>55</v>
      </c>
      <c r="D22" t="s">
        <v>24</v>
      </c>
      <c r="E22" t="s">
        <v>66</v>
      </c>
      <c r="F22" t="s">
        <v>26</v>
      </c>
      <c r="H22" t="s">
        <v>57</v>
      </c>
      <c r="I22" t="s">
        <v>782</v>
      </c>
      <c r="J22" t="s">
        <v>58</v>
      </c>
      <c r="K22" t="s">
        <v>18</v>
      </c>
      <c r="L22" t="s">
        <v>39</v>
      </c>
      <c r="M22" t="s">
        <v>59</v>
      </c>
      <c r="N22" t="s">
        <v>31</v>
      </c>
    </row>
    <row r="23" spans="1:14" x14ac:dyDescent="0.2">
      <c r="A23" t="s">
        <v>14</v>
      </c>
      <c r="B23" t="s">
        <v>22</v>
      </c>
      <c r="C23" t="s">
        <v>55</v>
      </c>
      <c r="D23" t="s">
        <v>24</v>
      </c>
      <c r="E23" t="s">
        <v>67</v>
      </c>
      <c r="F23" t="s">
        <v>26</v>
      </c>
      <c r="H23" t="s">
        <v>57</v>
      </c>
      <c r="I23" t="s">
        <v>782</v>
      </c>
      <c r="J23" t="s">
        <v>58</v>
      </c>
      <c r="K23" t="s">
        <v>18</v>
      </c>
      <c r="L23" t="s">
        <v>39</v>
      </c>
      <c r="M23" t="s">
        <v>59</v>
      </c>
      <c r="N23" t="s">
        <v>31</v>
      </c>
    </row>
    <row r="24" spans="1:14" x14ac:dyDescent="0.2">
      <c r="A24" t="s">
        <v>14</v>
      </c>
      <c r="B24" t="s">
        <v>22</v>
      </c>
      <c r="C24" t="s">
        <v>68</v>
      </c>
      <c r="D24" t="s">
        <v>24</v>
      </c>
      <c r="E24" t="s">
        <v>69</v>
      </c>
      <c r="F24" t="s">
        <v>26</v>
      </c>
      <c r="H24" t="s">
        <v>70</v>
      </c>
      <c r="J24" t="s">
        <v>28</v>
      </c>
      <c r="K24" t="s">
        <v>18</v>
      </c>
      <c r="L24" t="s">
        <v>19</v>
      </c>
      <c r="M24" t="s">
        <v>30</v>
      </c>
      <c r="N24" t="s">
        <v>31</v>
      </c>
    </row>
    <row r="25" spans="1:14" x14ac:dyDescent="0.2">
      <c r="A25" t="s">
        <v>14</v>
      </c>
      <c r="B25" t="s">
        <v>15</v>
      </c>
      <c r="C25" t="s">
        <v>71</v>
      </c>
      <c r="D25" t="s">
        <v>72</v>
      </c>
      <c r="E25" t="s">
        <v>73</v>
      </c>
      <c r="F25" t="s">
        <v>17</v>
      </c>
      <c r="H25" t="s">
        <v>74</v>
      </c>
      <c r="J25" t="s">
        <v>75</v>
      </c>
      <c r="K25" t="s">
        <v>18</v>
      </c>
      <c r="L25" t="s">
        <v>19</v>
      </c>
      <c r="M25" t="s">
        <v>30</v>
      </c>
      <c r="N25" t="s">
        <v>21</v>
      </c>
    </row>
    <row r="26" spans="1:14" x14ac:dyDescent="0.2">
      <c r="A26" t="s">
        <v>14</v>
      </c>
      <c r="B26" t="s">
        <v>76</v>
      </c>
      <c r="C26" t="s">
        <v>77</v>
      </c>
      <c r="D26" t="s">
        <v>72</v>
      </c>
      <c r="E26" t="s">
        <v>78</v>
      </c>
      <c r="F26" t="s">
        <v>17</v>
      </c>
      <c r="H26" t="s">
        <v>79</v>
      </c>
      <c r="J26" t="s">
        <v>80</v>
      </c>
      <c r="K26" t="s">
        <v>81</v>
      </c>
      <c r="L26" t="s">
        <v>82</v>
      </c>
      <c r="M26" t="s">
        <v>30</v>
      </c>
      <c r="N26" t="s">
        <v>21</v>
      </c>
    </row>
    <row r="27" spans="1:14" x14ac:dyDescent="0.2">
      <c r="A27" t="s">
        <v>14</v>
      </c>
      <c r="B27" t="s">
        <v>22</v>
      </c>
      <c r="C27" t="s">
        <v>68</v>
      </c>
      <c r="D27" t="s">
        <v>24</v>
      </c>
      <c r="E27" t="s">
        <v>83</v>
      </c>
      <c r="F27" t="s">
        <v>26</v>
      </c>
      <c r="H27" t="s">
        <v>70</v>
      </c>
      <c r="J27" t="s">
        <v>28</v>
      </c>
      <c r="K27" t="s">
        <v>18</v>
      </c>
      <c r="L27" t="s">
        <v>19</v>
      </c>
      <c r="M27" t="s">
        <v>30</v>
      </c>
      <c r="N27" t="s">
        <v>31</v>
      </c>
    </row>
    <row r="28" spans="1:14" x14ac:dyDescent="0.2">
      <c r="A28" t="s">
        <v>14</v>
      </c>
      <c r="B28" t="s">
        <v>22</v>
      </c>
      <c r="C28" t="s">
        <v>84</v>
      </c>
      <c r="D28" t="s">
        <v>24</v>
      </c>
      <c r="E28" t="s">
        <v>85</v>
      </c>
      <c r="F28" t="s">
        <v>26</v>
      </c>
      <c r="H28" t="s">
        <v>70</v>
      </c>
      <c r="J28" t="s">
        <v>28</v>
      </c>
      <c r="K28" t="s">
        <v>18</v>
      </c>
      <c r="L28" t="s">
        <v>86</v>
      </c>
      <c r="M28" t="s">
        <v>30</v>
      </c>
      <c r="N28" t="s">
        <v>31</v>
      </c>
    </row>
    <row r="29" spans="1:14" x14ac:dyDescent="0.2">
      <c r="A29" t="s">
        <v>14</v>
      </c>
      <c r="B29" t="s">
        <v>22</v>
      </c>
      <c r="C29" t="s">
        <v>87</v>
      </c>
      <c r="D29" t="s">
        <v>24</v>
      </c>
      <c r="E29" t="s">
        <v>88</v>
      </c>
      <c r="F29" t="s">
        <v>26</v>
      </c>
      <c r="H29" t="s">
        <v>42</v>
      </c>
      <c r="J29" t="s">
        <v>28</v>
      </c>
      <c r="K29" t="s">
        <v>89</v>
      </c>
      <c r="L29" t="s">
        <v>29</v>
      </c>
      <c r="M29" t="s">
        <v>30</v>
      </c>
      <c r="N29" t="s">
        <v>31</v>
      </c>
    </row>
    <row r="30" spans="1:14" x14ac:dyDescent="0.2">
      <c r="A30" t="s">
        <v>14</v>
      </c>
      <c r="B30" t="s">
        <v>22</v>
      </c>
      <c r="C30" t="s">
        <v>90</v>
      </c>
      <c r="D30" t="s">
        <v>24</v>
      </c>
      <c r="E30" t="s">
        <v>91</v>
      </c>
      <c r="F30" t="s">
        <v>26</v>
      </c>
      <c r="H30" t="s">
        <v>70</v>
      </c>
      <c r="J30" t="s">
        <v>28</v>
      </c>
      <c r="K30" t="s">
        <v>18</v>
      </c>
      <c r="L30" t="s">
        <v>39</v>
      </c>
      <c r="M30" t="s">
        <v>30</v>
      </c>
      <c r="N30" t="s">
        <v>31</v>
      </c>
    </row>
    <row r="31" spans="1:14" x14ac:dyDescent="0.2">
      <c r="A31" t="s">
        <v>14</v>
      </c>
      <c r="B31" t="s">
        <v>22</v>
      </c>
      <c r="C31" t="s">
        <v>68</v>
      </c>
      <c r="D31" t="s">
        <v>24</v>
      </c>
      <c r="E31" t="s">
        <v>92</v>
      </c>
      <c r="F31" t="s">
        <v>26</v>
      </c>
      <c r="H31" t="s">
        <v>70</v>
      </c>
      <c r="J31" t="s">
        <v>28</v>
      </c>
      <c r="K31" t="s">
        <v>18</v>
      </c>
      <c r="L31" t="s">
        <v>19</v>
      </c>
      <c r="M31" t="s">
        <v>30</v>
      </c>
      <c r="N31" t="s">
        <v>31</v>
      </c>
    </row>
    <row r="32" spans="1:14" x14ac:dyDescent="0.2">
      <c r="A32" t="s">
        <v>14</v>
      </c>
      <c r="B32" t="s">
        <v>22</v>
      </c>
      <c r="C32" t="s">
        <v>68</v>
      </c>
      <c r="D32" t="s">
        <v>24</v>
      </c>
      <c r="E32" t="s">
        <v>93</v>
      </c>
      <c r="F32" t="s">
        <v>26</v>
      </c>
      <c r="H32" t="s">
        <v>70</v>
      </c>
      <c r="J32" t="s">
        <v>28</v>
      </c>
      <c r="K32" t="s">
        <v>18</v>
      </c>
      <c r="L32" t="s">
        <v>19</v>
      </c>
      <c r="M32" t="s">
        <v>30</v>
      </c>
      <c r="N32" t="s">
        <v>31</v>
      </c>
    </row>
    <row r="33" spans="1:14" x14ac:dyDescent="0.2">
      <c r="A33" t="s">
        <v>14</v>
      </c>
      <c r="B33" t="s">
        <v>22</v>
      </c>
      <c r="C33" t="s">
        <v>68</v>
      </c>
      <c r="D33" t="s">
        <v>24</v>
      </c>
      <c r="E33" t="s">
        <v>94</v>
      </c>
      <c r="F33" t="s">
        <v>26</v>
      </c>
      <c r="H33" t="s">
        <v>70</v>
      </c>
      <c r="J33" t="s">
        <v>28</v>
      </c>
      <c r="K33" t="s">
        <v>18</v>
      </c>
      <c r="L33" t="s">
        <v>19</v>
      </c>
      <c r="M33" t="s">
        <v>30</v>
      </c>
      <c r="N33" t="s">
        <v>31</v>
      </c>
    </row>
    <row r="34" spans="1:14" x14ac:dyDescent="0.2">
      <c r="A34" t="s">
        <v>14</v>
      </c>
      <c r="B34" t="s">
        <v>96</v>
      </c>
      <c r="C34" t="s">
        <v>97</v>
      </c>
      <c r="D34" t="s">
        <v>95</v>
      </c>
      <c r="E34" t="s">
        <v>98</v>
      </c>
      <c r="F34" t="s">
        <v>17</v>
      </c>
      <c r="G34" t="s">
        <v>99</v>
      </c>
      <c r="H34" t="s">
        <v>100</v>
      </c>
      <c r="I34" t="s">
        <v>784</v>
      </c>
      <c r="J34" t="s">
        <v>101</v>
      </c>
      <c r="K34" t="s">
        <v>18</v>
      </c>
      <c r="L34" t="s">
        <v>29</v>
      </c>
      <c r="M34" t="s">
        <v>30</v>
      </c>
      <c r="N34" t="s">
        <v>31</v>
      </c>
    </row>
    <row r="35" spans="1:14" x14ac:dyDescent="0.2">
      <c r="A35" t="s">
        <v>14</v>
      </c>
      <c r="B35" t="s">
        <v>96</v>
      </c>
      <c r="C35" t="s">
        <v>97</v>
      </c>
      <c r="D35" t="s">
        <v>95</v>
      </c>
      <c r="E35" t="s">
        <v>102</v>
      </c>
      <c r="F35" t="s">
        <v>17</v>
      </c>
      <c r="G35" t="s">
        <v>99</v>
      </c>
      <c r="H35" t="s">
        <v>100</v>
      </c>
      <c r="I35" t="s">
        <v>784</v>
      </c>
      <c r="J35" t="s">
        <v>101</v>
      </c>
      <c r="K35" t="s">
        <v>18</v>
      </c>
      <c r="L35" t="s">
        <v>29</v>
      </c>
      <c r="M35" t="s">
        <v>30</v>
      </c>
      <c r="N35" t="s">
        <v>31</v>
      </c>
    </row>
    <row r="36" spans="1:14" x14ac:dyDescent="0.2">
      <c r="A36" t="s">
        <v>14</v>
      </c>
      <c r="B36" t="s">
        <v>22</v>
      </c>
      <c r="C36" t="s">
        <v>68</v>
      </c>
      <c r="D36" t="s">
        <v>24</v>
      </c>
      <c r="E36" t="s">
        <v>103</v>
      </c>
      <c r="F36" t="s">
        <v>26</v>
      </c>
      <c r="H36" t="s">
        <v>70</v>
      </c>
      <c r="J36" t="s">
        <v>28</v>
      </c>
      <c r="K36" t="s">
        <v>18</v>
      </c>
      <c r="L36" t="s">
        <v>19</v>
      </c>
      <c r="M36" t="s">
        <v>30</v>
      </c>
      <c r="N36" t="s">
        <v>31</v>
      </c>
    </row>
    <row r="37" spans="1:14" x14ac:dyDescent="0.2">
      <c r="A37" t="s">
        <v>14</v>
      </c>
      <c r="B37" t="s">
        <v>22</v>
      </c>
      <c r="C37" t="s">
        <v>68</v>
      </c>
      <c r="D37" t="s">
        <v>24</v>
      </c>
      <c r="E37" t="s">
        <v>104</v>
      </c>
      <c r="F37" t="s">
        <v>26</v>
      </c>
      <c r="H37" t="s">
        <v>70</v>
      </c>
      <c r="J37" t="s">
        <v>28</v>
      </c>
      <c r="K37" t="s">
        <v>18</v>
      </c>
      <c r="L37" t="s">
        <v>19</v>
      </c>
      <c r="M37" t="s">
        <v>30</v>
      </c>
      <c r="N37" t="s">
        <v>31</v>
      </c>
    </row>
    <row r="38" spans="1:14" x14ac:dyDescent="0.2">
      <c r="A38" t="s">
        <v>14</v>
      </c>
      <c r="B38" t="s">
        <v>22</v>
      </c>
      <c r="C38" t="s">
        <v>68</v>
      </c>
      <c r="D38" t="s">
        <v>24</v>
      </c>
      <c r="E38" t="s">
        <v>105</v>
      </c>
      <c r="F38" t="s">
        <v>26</v>
      </c>
      <c r="H38" t="s">
        <v>70</v>
      </c>
      <c r="J38" t="s">
        <v>28</v>
      </c>
      <c r="K38" t="s">
        <v>18</v>
      </c>
      <c r="L38" t="s">
        <v>19</v>
      </c>
      <c r="M38" t="s">
        <v>30</v>
      </c>
      <c r="N38" t="s">
        <v>31</v>
      </c>
    </row>
    <row r="39" spans="1:14" x14ac:dyDescent="0.2">
      <c r="A39" t="s">
        <v>14</v>
      </c>
      <c r="B39" t="s">
        <v>22</v>
      </c>
      <c r="C39" t="s">
        <v>68</v>
      </c>
      <c r="D39" t="s">
        <v>24</v>
      </c>
      <c r="E39" t="s">
        <v>106</v>
      </c>
      <c r="F39" t="s">
        <v>26</v>
      </c>
      <c r="H39" t="s">
        <v>70</v>
      </c>
      <c r="I39" t="s">
        <v>782</v>
      </c>
      <c r="J39" t="s">
        <v>28</v>
      </c>
      <c r="K39" t="s">
        <v>18</v>
      </c>
      <c r="L39" t="s">
        <v>19</v>
      </c>
      <c r="M39" t="s">
        <v>30</v>
      </c>
      <c r="N39" t="s">
        <v>31</v>
      </c>
    </row>
    <row r="40" spans="1:14" x14ac:dyDescent="0.2">
      <c r="A40" t="s">
        <v>14</v>
      </c>
      <c r="B40" t="s">
        <v>96</v>
      </c>
      <c r="C40" t="s">
        <v>107</v>
      </c>
      <c r="D40" t="s">
        <v>95</v>
      </c>
      <c r="E40" t="s">
        <v>108</v>
      </c>
      <c r="F40" t="s">
        <v>17</v>
      </c>
      <c r="G40" t="s">
        <v>99</v>
      </c>
      <c r="H40" t="s">
        <v>100</v>
      </c>
      <c r="J40" t="s">
        <v>109</v>
      </c>
      <c r="K40" t="s">
        <v>89</v>
      </c>
      <c r="L40" t="s">
        <v>29</v>
      </c>
      <c r="M40" t="s">
        <v>110</v>
      </c>
      <c r="N40" t="s">
        <v>31</v>
      </c>
    </row>
    <row r="41" spans="1:14" x14ac:dyDescent="0.2">
      <c r="A41" t="s">
        <v>14</v>
      </c>
      <c r="B41" t="s">
        <v>96</v>
      </c>
      <c r="C41" t="s">
        <v>111</v>
      </c>
      <c r="D41" t="s">
        <v>95</v>
      </c>
      <c r="E41" t="s">
        <v>112</v>
      </c>
      <c r="F41" t="s">
        <v>17</v>
      </c>
      <c r="G41" t="s">
        <v>99</v>
      </c>
      <c r="H41" t="s">
        <v>100</v>
      </c>
      <c r="J41" t="s">
        <v>109</v>
      </c>
      <c r="K41" t="s">
        <v>89</v>
      </c>
      <c r="L41" t="s">
        <v>29</v>
      </c>
      <c r="M41" t="s">
        <v>110</v>
      </c>
      <c r="N41" t="s">
        <v>21</v>
      </c>
    </row>
    <row r="42" spans="1:14" x14ac:dyDescent="0.2">
      <c r="A42" t="s">
        <v>14</v>
      </c>
      <c r="B42" t="s">
        <v>96</v>
      </c>
      <c r="C42" t="s">
        <v>113</v>
      </c>
      <c r="D42" t="s">
        <v>95</v>
      </c>
      <c r="E42" t="s">
        <v>114</v>
      </c>
      <c r="F42" t="s">
        <v>17</v>
      </c>
      <c r="G42" t="s">
        <v>99</v>
      </c>
      <c r="H42" t="s">
        <v>100</v>
      </c>
      <c r="J42" t="s">
        <v>109</v>
      </c>
      <c r="K42" t="s">
        <v>18</v>
      </c>
      <c r="L42" t="s">
        <v>29</v>
      </c>
      <c r="M42" t="s">
        <v>110</v>
      </c>
      <c r="N42" t="s">
        <v>31</v>
      </c>
    </row>
    <row r="43" spans="1:14" x14ac:dyDescent="0.2">
      <c r="A43" t="s">
        <v>14</v>
      </c>
      <c r="B43" t="s">
        <v>96</v>
      </c>
      <c r="C43" t="s">
        <v>107</v>
      </c>
      <c r="D43" t="s">
        <v>95</v>
      </c>
      <c r="E43" t="s">
        <v>115</v>
      </c>
      <c r="F43" t="s">
        <v>17</v>
      </c>
      <c r="G43" t="s">
        <v>99</v>
      </c>
      <c r="H43" t="s">
        <v>100</v>
      </c>
      <c r="J43" t="s">
        <v>109</v>
      </c>
      <c r="K43" t="s">
        <v>89</v>
      </c>
      <c r="L43" t="s">
        <v>29</v>
      </c>
      <c r="M43" t="s">
        <v>110</v>
      </c>
      <c r="N43" t="s">
        <v>31</v>
      </c>
    </row>
    <row r="44" spans="1:14" x14ac:dyDescent="0.2">
      <c r="A44" t="s">
        <v>14</v>
      </c>
      <c r="B44" t="s">
        <v>96</v>
      </c>
      <c r="C44" t="s">
        <v>116</v>
      </c>
      <c r="D44" t="s">
        <v>95</v>
      </c>
      <c r="E44" t="s">
        <v>117</v>
      </c>
      <c r="F44" t="s">
        <v>17</v>
      </c>
      <c r="G44" t="s">
        <v>99</v>
      </c>
      <c r="H44" t="s">
        <v>100</v>
      </c>
      <c r="J44" t="s">
        <v>109</v>
      </c>
      <c r="K44" t="s">
        <v>89</v>
      </c>
      <c r="L44" t="s">
        <v>29</v>
      </c>
      <c r="M44" t="s">
        <v>118</v>
      </c>
      <c r="N44" t="s">
        <v>31</v>
      </c>
    </row>
    <row r="45" spans="1:14" x14ac:dyDescent="0.2">
      <c r="A45" t="s">
        <v>14</v>
      </c>
      <c r="B45" t="s">
        <v>96</v>
      </c>
      <c r="C45" t="s">
        <v>119</v>
      </c>
      <c r="D45" t="s">
        <v>95</v>
      </c>
      <c r="E45" t="s">
        <v>120</v>
      </c>
      <c r="F45" t="s">
        <v>17</v>
      </c>
      <c r="G45" t="s">
        <v>99</v>
      </c>
      <c r="H45" t="s">
        <v>100</v>
      </c>
      <c r="J45" t="s">
        <v>109</v>
      </c>
      <c r="K45" t="s">
        <v>18</v>
      </c>
      <c r="L45" t="s">
        <v>29</v>
      </c>
      <c r="M45" t="s">
        <v>110</v>
      </c>
      <c r="N45" t="s">
        <v>21</v>
      </c>
    </row>
    <row r="46" spans="1:14" x14ac:dyDescent="0.2">
      <c r="A46" t="s">
        <v>14</v>
      </c>
      <c r="B46" t="s">
        <v>96</v>
      </c>
      <c r="C46" t="s">
        <v>121</v>
      </c>
      <c r="D46" t="s">
        <v>24</v>
      </c>
      <c r="E46" t="s">
        <v>122</v>
      </c>
      <c r="F46" t="s">
        <v>26</v>
      </c>
      <c r="H46" t="s">
        <v>123</v>
      </c>
      <c r="J46" t="s">
        <v>28</v>
      </c>
      <c r="K46" t="s">
        <v>18</v>
      </c>
      <c r="L46" t="s">
        <v>29</v>
      </c>
      <c r="M46" t="s">
        <v>30</v>
      </c>
      <c r="N46" t="s">
        <v>31</v>
      </c>
    </row>
    <row r="47" spans="1:14" x14ac:dyDescent="0.2">
      <c r="A47" t="s">
        <v>14</v>
      </c>
      <c r="B47" t="s">
        <v>96</v>
      </c>
      <c r="C47" t="s">
        <v>124</v>
      </c>
      <c r="D47" t="s">
        <v>24</v>
      </c>
      <c r="E47" t="s">
        <v>125</v>
      </c>
      <c r="F47" t="s">
        <v>17</v>
      </c>
      <c r="H47" t="s">
        <v>126</v>
      </c>
      <c r="J47" t="s">
        <v>75</v>
      </c>
      <c r="K47" t="s">
        <v>18</v>
      </c>
      <c r="L47" t="s">
        <v>19</v>
      </c>
      <c r="M47" t="s">
        <v>30</v>
      </c>
      <c r="N47" t="s">
        <v>31</v>
      </c>
    </row>
    <row r="48" spans="1:14" x14ac:dyDescent="0.2">
      <c r="A48" t="s">
        <v>14</v>
      </c>
      <c r="B48" t="s">
        <v>96</v>
      </c>
      <c r="C48" t="s">
        <v>124</v>
      </c>
      <c r="D48" t="s">
        <v>24</v>
      </c>
      <c r="E48" t="s">
        <v>127</v>
      </c>
      <c r="F48" t="s">
        <v>17</v>
      </c>
      <c r="H48" t="s">
        <v>126</v>
      </c>
      <c r="I48" t="s">
        <v>782</v>
      </c>
      <c r="J48" t="s">
        <v>75</v>
      </c>
      <c r="K48" t="s">
        <v>18</v>
      </c>
      <c r="L48" t="s">
        <v>19</v>
      </c>
      <c r="M48" t="s">
        <v>30</v>
      </c>
      <c r="N48" t="s">
        <v>31</v>
      </c>
    </row>
    <row r="49" spans="1:14" x14ac:dyDescent="0.2">
      <c r="A49" t="s">
        <v>14</v>
      </c>
      <c r="B49" t="s">
        <v>22</v>
      </c>
      <c r="C49" t="s">
        <v>68</v>
      </c>
      <c r="D49" t="s">
        <v>24</v>
      </c>
      <c r="E49" t="s">
        <v>128</v>
      </c>
      <c r="F49" t="s">
        <v>26</v>
      </c>
      <c r="H49" t="s">
        <v>70</v>
      </c>
      <c r="J49" t="s">
        <v>28</v>
      </c>
      <c r="K49" t="s">
        <v>18</v>
      </c>
      <c r="L49" t="s">
        <v>19</v>
      </c>
      <c r="M49" t="s">
        <v>30</v>
      </c>
      <c r="N49" t="s">
        <v>31</v>
      </c>
    </row>
    <row r="50" spans="1:14" x14ac:dyDescent="0.2">
      <c r="A50" t="s">
        <v>14</v>
      </c>
      <c r="B50" t="s">
        <v>22</v>
      </c>
      <c r="C50" t="s">
        <v>68</v>
      </c>
      <c r="D50" t="s">
        <v>24</v>
      </c>
      <c r="E50" t="s">
        <v>129</v>
      </c>
      <c r="F50" t="s">
        <v>26</v>
      </c>
      <c r="H50" t="s">
        <v>70</v>
      </c>
      <c r="J50" t="s">
        <v>28</v>
      </c>
      <c r="K50" t="s">
        <v>18</v>
      </c>
      <c r="L50" t="s">
        <v>19</v>
      </c>
      <c r="M50" t="s">
        <v>30</v>
      </c>
      <c r="N50" t="s">
        <v>31</v>
      </c>
    </row>
    <row r="51" spans="1:14" x14ac:dyDescent="0.2">
      <c r="A51" t="s">
        <v>14</v>
      </c>
      <c r="B51" t="s">
        <v>22</v>
      </c>
      <c r="C51" t="s">
        <v>68</v>
      </c>
      <c r="D51" t="s">
        <v>24</v>
      </c>
      <c r="E51" t="s">
        <v>130</v>
      </c>
      <c r="F51" t="s">
        <v>26</v>
      </c>
      <c r="H51" t="s">
        <v>70</v>
      </c>
      <c r="J51" t="s">
        <v>28</v>
      </c>
      <c r="K51" t="s">
        <v>18</v>
      </c>
      <c r="L51" t="s">
        <v>19</v>
      </c>
      <c r="M51" t="s">
        <v>30</v>
      </c>
      <c r="N51" t="s">
        <v>31</v>
      </c>
    </row>
    <row r="52" spans="1:14" x14ac:dyDescent="0.2">
      <c r="A52" t="s">
        <v>14</v>
      </c>
      <c r="B52" t="s">
        <v>22</v>
      </c>
      <c r="C52" t="s">
        <v>68</v>
      </c>
      <c r="D52" t="s">
        <v>24</v>
      </c>
      <c r="E52" t="s">
        <v>131</v>
      </c>
      <c r="F52" t="s">
        <v>26</v>
      </c>
      <c r="H52" t="s">
        <v>70</v>
      </c>
      <c r="J52" t="s">
        <v>28</v>
      </c>
      <c r="K52" t="s">
        <v>18</v>
      </c>
      <c r="L52" t="s">
        <v>19</v>
      </c>
      <c r="M52" t="s">
        <v>30</v>
      </c>
      <c r="N52" t="s">
        <v>31</v>
      </c>
    </row>
    <row r="53" spans="1:14" x14ac:dyDescent="0.2">
      <c r="A53" t="s">
        <v>14</v>
      </c>
      <c r="B53" t="s">
        <v>22</v>
      </c>
      <c r="C53" t="s">
        <v>68</v>
      </c>
      <c r="D53" t="s">
        <v>24</v>
      </c>
      <c r="E53" t="s">
        <v>132</v>
      </c>
      <c r="F53" t="s">
        <v>26</v>
      </c>
      <c r="H53" t="s">
        <v>70</v>
      </c>
      <c r="J53" t="s">
        <v>28</v>
      </c>
      <c r="K53" t="s">
        <v>18</v>
      </c>
      <c r="L53" t="s">
        <v>19</v>
      </c>
      <c r="M53" t="s">
        <v>30</v>
      </c>
      <c r="N53" t="s">
        <v>31</v>
      </c>
    </row>
    <row r="54" spans="1:14" x14ac:dyDescent="0.2">
      <c r="A54" t="s">
        <v>14</v>
      </c>
      <c r="B54" t="s">
        <v>96</v>
      </c>
      <c r="C54" t="s">
        <v>133</v>
      </c>
      <c r="D54" t="s">
        <v>24</v>
      </c>
      <c r="E54" t="s">
        <v>134</v>
      </c>
      <c r="F54" t="s">
        <v>26</v>
      </c>
      <c r="H54" t="s">
        <v>123</v>
      </c>
      <c r="J54" t="s">
        <v>28</v>
      </c>
      <c r="K54" t="s">
        <v>18</v>
      </c>
      <c r="L54" t="s">
        <v>19</v>
      </c>
      <c r="M54" t="s">
        <v>30</v>
      </c>
      <c r="N54" t="s">
        <v>31</v>
      </c>
    </row>
    <row r="55" spans="1:14" x14ac:dyDescent="0.2">
      <c r="A55" t="s">
        <v>14</v>
      </c>
      <c r="B55" t="s">
        <v>96</v>
      </c>
      <c r="C55" t="s">
        <v>133</v>
      </c>
      <c r="D55" t="s">
        <v>24</v>
      </c>
      <c r="E55" t="s">
        <v>135</v>
      </c>
      <c r="F55" t="s">
        <v>26</v>
      </c>
      <c r="H55" t="s">
        <v>123</v>
      </c>
      <c r="J55" t="s">
        <v>28</v>
      </c>
      <c r="K55" t="s">
        <v>18</v>
      </c>
      <c r="L55" t="s">
        <v>19</v>
      </c>
      <c r="M55" t="s">
        <v>30</v>
      </c>
      <c r="N55" t="s">
        <v>31</v>
      </c>
    </row>
    <row r="56" spans="1:14" x14ac:dyDescent="0.2">
      <c r="A56" t="s">
        <v>14</v>
      </c>
      <c r="B56" t="s">
        <v>96</v>
      </c>
      <c r="C56" t="s">
        <v>136</v>
      </c>
      <c r="D56" t="s">
        <v>137</v>
      </c>
      <c r="E56" t="s">
        <v>138</v>
      </c>
      <c r="F56" t="s">
        <v>17</v>
      </c>
      <c r="H56" t="s">
        <v>139</v>
      </c>
      <c r="J56" t="s">
        <v>75</v>
      </c>
      <c r="K56" t="s">
        <v>89</v>
      </c>
      <c r="L56" t="s">
        <v>19</v>
      </c>
      <c r="M56" t="s">
        <v>54</v>
      </c>
      <c r="N56" t="s">
        <v>31</v>
      </c>
    </row>
    <row r="57" spans="1:14" x14ac:dyDescent="0.2">
      <c r="A57" t="s">
        <v>14</v>
      </c>
      <c r="B57" t="s">
        <v>96</v>
      </c>
      <c r="C57" t="s">
        <v>140</v>
      </c>
      <c r="D57" t="s">
        <v>141</v>
      </c>
      <c r="E57" t="s">
        <v>142</v>
      </c>
      <c r="F57" t="s">
        <v>17</v>
      </c>
      <c r="H57" t="s">
        <v>143</v>
      </c>
      <c r="J57" t="s">
        <v>75</v>
      </c>
      <c r="K57" t="s">
        <v>18</v>
      </c>
      <c r="L57" t="s">
        <v>19</v>
      </c>
      <c r="M57" t="s">
        <v>30</v>
      </c>
      <c r="N57" t="s">
        <v>31</v>
      </c>
    </row>
    <row r="58" spans="1:14" x14ac:dyDescent="0.2">
      <c r="A58" t="s">
        <v>14</v>
      </c>
      <c r="B58" t="s">
        <v>96</v>
      </c>
      <c r="C58" t="s">
        <v>140</v>
      </c>
      <c r="D58" t="s">
        <v>141</v>
      </c>
      <c r="E58" t="s">
        <v>144</v>
      </c>
      <c r="F58" t="s">
        <v>17</v>
      </c>
      <c r="H58" t="s">
        <v>143</v>
      </c>
      <c r="J58" t="s">
        <v>75</v>
      </c>
      <c r="K58" t="s">
        <v>18</v>
      </c>
      <c r="L58" t="s">
        <v>19</v>
      </c>
      <c r="M58" t="s">
        <v>30</v>
      </c>
      <c r="N58" t="s">
        <v>31</v>
      </c>
    </row>
    <row r="59" spans="1:14" x14ac:dyDescent="0.2">
      <c r="A59" t="s">
        <v>14</v>
      </c>
      <c r="B59" t="s">
        <v>96</v>
      </c>
      <c r="C59" t="s">
        <v>145</v>
      </c>
      <c r="D59" t="s">
        <v>72</v>
      </c>
      <c r="E59" t="s">
        <v>146</v>
      </c>
      <c r="F59" t="s">
        <v>26</v>
      </c>
      <c r="H59" t="s">
        <v>147</v>
      </c>
      <c r="J59" t="s">
        <v>36</v>
      </c>
      <c r="K59" t="s">
        <v>18</v>
      </c>
      <c r="L59" t="s">
        <v>19</v>
      </c>
      <c r="M59" t="s">
        <v>30</v>
      </c>
      <c r="N59" t="s">
        <v>21</v>
      </c>
    </row>
    <row r="60" spans="1:14" x14ac:dyDescent="0.2">
      <c r="A60" t="s">
        <v>14</v>
      </c>
      <c r="B60" t="s">
        <v>96</v>
      </c>
      <c r="C60" t="s">
        <v>148</v>
      </c>
      <c r="D60" t="s">
        <v>72</v>
      </c>
      <c r="E60" t="s">
        <v>149</v>
      </c>
      <c r="F60" t="s">
        <v>26</v>
      </c>
      <c r="H60" t="s">
        <v>147</v>
      </c>
      <c r="J60" t="s">
        <v>36</v>
      </c>
      <c r="K60" t="s">
        <v>18</v>
      </c>
      <c r="L60" t="s">
        <v>19</v>
      </c>
      <c r="M60" t="s">
        <v>30</v>
      </c>
      <c r="N60" t="s">
        <v>31</v>
      </c>
    </row>
    <row r="61" spans="1:14" x14ac:dyDescent="0.2">
      <c r="A61" t="s">
        <v>14</v>
      </c>
      <c r="B61" t="s">
        <v>96</v>
      </c>
      <c r="C61" t="s">
        <v>148</v>
      </c>
      <c r="D61" t="s">
        <v>72</v>
      </c>
      <c r="E61" t="s">
        <v>150</v>
      </c>
      <c r="F61" t="s">
        <v>26</v>
      </c>
      <c r="H61" t="s">
        <v>147</v>
      </c>
      <c r="J61" t="s">
        <v>36</v>
      </c>
      <c r="K61" t="s">
        <v>18</v>
      </c>
      <c r="L61" t="s">
        <v>19</v>
      </c>
      <c r="M61" t="s">
        <v>30</v>
      </c>
      <c r="N61" t="s">
        <v>31</v>
      </c>
    </row>
    <row r="62" spans="1:14" x14ac:dyDescent="0.2">
      <c r="A62" t="s">
        <v>14</v>
      </c>
      <c r="B62" t="s">
        <v>96</v>
      </c>
      <c r="C62" t="s">
        <v>145</v>
      </c>
      <c r="D62" t="s">
        <v>72</v>
      </c>
      <c r="E62" t="s">
        <v>151</v>
      </c>
      <c r="F62" t="s">
        <v>26</v>
      </c>
      <c r="H62" t="s">
        <v>147</v>
      </c>
      <c r="J62" t="s">
        <v>36</v>
      </c>
      <c r="K62" t="s">
        <v>18</v>
      </c>
      <c r="L62" t="s">
        <v>19</v>
      </c>
      <c r="M62" t="s">
        <v>30</v>
      </c>
      <c r="N62" t="s">
        <v>21</v>
      </c>
    </row>
    <row r="63" spans="1:14" x14ac:dyDescent="0.2">
      <c r="A63" t="s">
        <v>14</v>
      </c>
      <c r="B63" t="s">
        <v>96</v>
      </c>
      <c r="C63" t="s">
        <v>152</v>
      </c>
      <c r="D63" t="s">
        <v>95</v>
      </c>
      <c r="E63" t="s">
        <v>153</v>
      </c>
      <c r="F63" t="s">
        <v>17</v>
      </c>
      <c r="G63" t="s">
        <v>99</v>
      </c>
      <c r="H63" t="s">
        <v>100</v>
      </c>
      <c r="I63" t="s">
        <v>784</v>
      </c>
      <c r="J63" t="s">
        <v>101</v>
      </c>
      <c r="K63" t="s">
        <v>89</v>
      </c>
      <c r="L63" t="s">
        <v>29</v>
      </c>
      <c r="M63" t="s">
        <v>30</v>
      </c>
      <c r="N63" t="s">
        <v>21</v>
      </c>
    </row>
    <row r="64" spans="1:14" x14ac:dyDescent="0.2">
      <c r="A64" t="s">
        <v>14</v>
      </c>
      <c r="B64" t="s">
        <v>96</v>
      </c>
      <c r="C64" t="s">
        <v>154</v>
      </c>
      <c r="D64" t="s">
        <v>95</v>
      </c>
      <c r="E64" t="s">
        <v>155</v>
      </c>
      <c r="F64" t="s">
        <v>17</v>
      </c>
      <c r="G64" t="s">
        <v>99</v>
      </c>
      <c r="H64" t="s">
        <v>156</v>
      </c>
      <c r="I64" t="s">
        <v>783</v>
      </c>
      <c r="J64" t="s">
        <v>101</v>
      </c>
      <c r="K64" t="s">
        <v>89</v>
      </c>
      <c r="L64" t="s">
        <v>29</v>
      </c>
      <c r="M64" t="s">
        <v>30</v>
      </c>
      <c r="N64" t="s">
        <v>21</v>
      </c>
    </row>
    <row r="65" spans="1:14" x14ac:dyDescent="0.2">
      <c r="A65" t="s">
        <v>14</v>
      </c>
      <c r="B65" t="s">
        <v>96</v>
      </c>
      <c r="C65" t="s">
        <v>154</v>
      </c>
      <c r="D65" t="s">
        <v>95</v>
      </c>
      <c r="E65" t="s">
        <v>157</v>
      </c>
      <c r="F65" t="s">
        <v>17</v>
      </c>
      <c r="G65" t="s">
        <v>99</v>
      </c>
      <c r="H65" t="s">
        <v>156</v>
      </c>
      <c r="I65" t="s">
        <v>784</v>
      </c>
      <c r="J65" t="s">
        <v>101</v>
      </c>
      <c r="K65" t="s">
        <v>89</v>
      </c>
      <c r="L65" t="s">
        <v>29</v>
      </c>
      <c r="M65" t="s">
        <v>30</v>
      </c>
      <c r="N65" t="s">
        <v>21</v>
      </c>
    </row>
    <row r="66" spans="1:14" x14ac:dyDescent="0.2">
      <c r="A66" t="s">
        <v>14</v>
      </c>
      <c r="B66" t="s">
        <v>22</v>
      </c>
      <c r="C66" t="s">
        <v>158</v>
      </c>
      <c r="D66" t="s">
        <v>72</v>
      </c>
      <c r="E66" t="s">
        <v>159</v>
      </c>
      <c r="F66" t="s">
        <v>17</v>
      </c>
      <c r="H66" t="s">
        <v>160</v>
      </c>
      <c r="J66" t="s">
        <v>161</v>
      </c>
      <c r="K66" t="s">
        <v>18</v>
      </c>
      <c r="L66" t="s">
        <v>19</v>
      </c>
      <c r="M66" t="s">
        <v>30</v>
      </c>
      <c r="N66" t="s">
        <v>31</v>
      </c>
    </row>
    <row r="67" spans="1:14" x14ac:dyDescent="0.2">
      <c r="A67" t="s">
        <v>14</v>
      </c>
      <c r="B67" t="s">
        <v>96</v>
      </c>
      <c r="C67" t="s">
        <v>162</v>
      </c>
      <c r="D67" t="s">
        <v>24</v>
      </c>
      <c r="E67" t="s">
        <v>163</v>
      </c>
      <c r="F67" t="s">
        <v>26</v>
      </c>
      <c r="H67" t="s">
        <v>164</v>
      </c>
      <c r="J67" t="s">
        <v>165</v>
      </c>
      <c r="K67" t="s">
        <v>18</v>
      </c>
      <c r="L67" t="s">
        <v>29</v>
      </c>
      <c r="M67" t="s">
        <v>20</v>
      </c>
      <c r="N67" t="s">
        <v>31</v>
      </c>
    </row>
    <row r="68" spans="1:14" x14ac:dyDescent="0.2">
      <c r="A68" t="s">
        <v>14</v>
      </c>
      <c r="B68" t="s">
        <v>96</v>
      </c>
      <c r="C68" t="s">
        <v>166</v>
      </c>
      <c r="D68" t="s">
        <v>24</v>
      </c>
      <c r="E68" t="s">
        <v>167</v>
      </c>
      <c r="F68" t="s">
        <v>26</v>
      </c>
      <c r="H68" t="s">
        <v>168</v>
      </c>
      <c r="J68" t="s">
        <v>169</v>
      </c>
      <c r="K68" t="s">
        <v>18</v>
      </c>
      <c r="L68" t="s">
        <v>29</v>
      </c>
      <c r="M68" t="s">
        <v>20</v>
      </c>
      <c r="N68" t="s">
        <v>31</v>
      </c>
    </row>
    <row r="69" spans="1:14" x14ac:dyDescent="0.2">
      <c r="A69" t="s">
        <v>14</v>
      </c>
      <c r="B69" t="s">
        <v>170</v>
      </c>
      <c r="C69" t="s">
        <v>171</v>
      </c>
      <c r="D69" t="s">
        <v>24</v>
      </c>
      <c r="E69" t="s">
        <v>172</v>
      </c>
      <c r="F69" t="s">
        <v>17</v>
      </c>
      <c r="H69" t="s">
        <v>173</v>
      </c>
      <c r="J69" t="s">
        <v>174</v>
      </c>
      <c r="K69" t="s">
        <v>18</v>
      </c>
      <c r="L69" t="s">
        <v>29</v>
      </c>
      <c r="M69" t="s">
        <v>20</v>
      </c>
      <c r="N69" t="s">
        <v>31</v>
      </c>
    </row>
    <row r="70" spans="1:14" x14ac:dyDescent="0.2">
      <c r="A70" t="s">
        <v>14</v>
      </c>
      <c r="B70" t="s">
        <v>22</v>
      </c>
      <c r="C70" t="s">
        <v>175</v>
      </c>
      <c r="D70" t="s">
        <v>24</v>
      </c>
      <c r="E70" t="s">
        <v>176</v>
      </c>
      <c r="F70" t="s">
        <v>26</v>
      </c>
      <c r="H70" t="s">
        <v>177</v>
      </c>
      <c r="J70" t="s">
        <v>165</v>
      </c>
      <c r="K70" t="s">
        <v>18</v>
      </c>
      <c r="L70" t="s">
        <v>29</v>
      </c>
      <c r="M70" t="s">
        <v>20</v>
      </c>
      <c r="N70" t="s">
        <v>31</v>
      </c>
    </row>
    <row r="71" spans="1:14" x14ac:dyDescent="0.2">
      <c r="A71" t="s">
        <v>14</v>
      </c>
      <c r="B71" t="s">
        <v>96</v>
      </c>
      <c r="C71" t="s">
        <v>166</v>
      </c>
      <c r="D71" t="s">
        <v>24</v>
      </c>
      <c r="E71" t="s">
        <v>178</v>
      </c>
      <c r="F71" t="s">
        <v>26</v>
      </c>
      <c r="H71" t="s">
        <v>168</v>
      </c>
      <c r="J71" t="s">
        <v>179</v>
      </c>
      <c r="K71" t="s">
        <v>18</v>
      </c>
      <c r="L71" t="s">
        <v>29</v>
      </c>
      <c r="M71" t="s">
        <v>20</v>
      </c>
      <c r="N71" t="s">
        <v>31</v>
      </c>
    </row>
    <row r="72" spans="1:14" x14ac:dyDescent="0.2">
      <c r="A72" t="s">
        <v>14</v>
      </c>
      <c r="B72" t="s">
        <v>96</v>
      </c>
      <c r="C72" t="s">
        <v>166</v>
      </c>
      <c r="D72" t="s">
        <v>24</v>
      </c>
      <c r="E72" t="s">
        <v>180</v>
      </c>
      <c r="F72" t="s">
        <v>26</v>
      </c>
      <c r="H72" t="s">
        <v>168</v>
      </c>
      <c r="J72" t="s">
        <v>179</v>
      </c>
      <c r="K72" t="s">
        <v>18</v>
      </c>
      <c r="L72" t="s">
        <v>29</v>
      </c>
      <c r="M72" t="s">
        <v>20</v>
      </c>
      <c r="N72" t="s">
        <v>31</v>
      </c>
    </row>
    <row r="73" spans="1:14" x14ac:dyDescent="0.2">
      <c r="A73" t="s">
        <v>14</v>
      </c>
      <c r="B73" t="s">
        <v>170</v>
      </c>
      <c r="C73" t="s">
        <v>181</v>
      </c>
      <c r="D73" t="s">
        <v>24</v>
      </c>
      <c r="E73" t="s">
        <v>182</v>
      </c>
      <c r="F73" t="s">
        <v>17</v>
      </c>
      <c r="H73" t="s">
        <v>183</v>
      </c>
      <c r="J73" t="s">
        <v>184</v>
      </c>
      <c r="K73" t="s">
        <v>18</v>
      </c>
      <c r="L73" t="s">
        <v>29</v>
      </c>
      <c r="M73" t="s">
        <v>20</v>
      </c>
      <c r="N73" t="s">
        <v>31</v>
      </c>
    </row>
    <row r="74" spans="1:14" x14ac:dyDescent="0.2">
      <c r="A74" t="s">
        <v>14</v>
      </c>
      <c r="B74" t="s">
        <v>170</v>
      </c>
      <c r="C74" t="s">
        <v>181</v>
      </c>
      <c r="D74" t="s">
        <v>24</v>
      </c>
      <c r="E74" t="s">
        <v>185</v>
      </c>
      <c r="F74" t="s">
        <v>17</v>
      </c>
      <c r="H74" t="s">
        <v>183</v>
      </c>
      <c r="J74" t="s">
        <v>184</v>
      </c>
      <c r="K74" t="s">
        <v>18</v>
      </c>
      <c r="L74" t="s">
        <v>29</v>
      </c>
      <c r="M74" t="s">
        <v>20</v>
      </c>
      <c r="N74" t="s">
        <v>31</v>
      </c>
    </row>
    <row r="75" spans="1:14" x14ac:dyDescent="0.2">
      <c r="A75" t="s">
        <v>14</v>
      </c>
      <c r="B75" t="s">
        <v>170</v>
      </c>
      <c r="C75" t="s">
        <v>181</v>
      </c>
      <c r="D75" t="s">
        <v>24</v>
      </c>
      <c r="E75" t="s">
        <v>186</v>
      </c>
      <c r="F75" t="s">
        <v>17</v>
      </c>
      <c r="H75" t="s">
        <v>183</v>
      </c>
      <c r="J75" t="s">
        <v>184</v>
      </c>
      <c r="K75" t="s">
        <v>18</v>
      </c>
      <c r="L75" t="s">
        <v>29</v>
      </c>
      <c r="M75" t="s">
        <v>20</v>
      </c>
      <c r="N75" t="s">
        <v>31</v>
      </c>
    </row>
    <row r="76" spans="1:14" x14ac:dyDescent="0.2">
      <c r="A76" t="s">
        <v>14</v>
      </c>
      <c r="B76" t="s">
        <v>170</v>
      </c>
      <c r="C76" t="s">
        <v>181</v>
      </c>
      <c r="D76" t="s">
        <v>24</v>
      </c>
      <c r="E76" t="s">
        <v>187</v>
      </c>
      <c r="F76" t="s">
        <v>17</v>
      </c>
      <c r="H76" t="s">
        <v>183</v>
      </c>
      <c r="J76" t="s">
        <v>184</v>
      </c>
      <c r="K76" t="s">
        <v>18</v>
      </c>
      <c r="L76" t="s">
        <v>29</v>
      </c>
      <c r="M76" t="s">
        <v>20</v>
      </c>
      <c r="N76" t="s">
        <v>31</v>
      </c>
    </row>
    <row r="77" spans="1:14" x14ac:dyDescent="0.2">
      <c r="A77" t="s">
        <v>14</v>
      </c>
      <c r="B77" t="s">
        <v>170</v>
      </c>
      <c r="C77" t="s">
        <v>181</v>
      </c>
      <c r="D77" t="s">
        <v>24</v>
      </c>
      <c r="E77" t="s">
        <v>188</v>
      </c>
      <c r="F77" t="s">
        <v>17</v>
      </c>
      <c r="H77" t="s">
        <v>183</v>
      </c>
      <c r="J77" t="s">
        <v>184</v>
      </c>
      <c r="K77" t="s">
        <v>18</v>
      </c>
      <c r="L77" t="s">
        <v>29</v>
      </c>
      <c r="M77" t="s">
        <v>20</v>
      </c>
      <c r="N77" t="s">
        <v>31</v>
      </c>
    </row>
    <row r="78" spans="1:14" x14ac:dyDescent="0.2">
      <c r="A78" t="s">
        <v>14</v>
      </c>
      <c r="B78" t="s">
        <v>170</v>
      </c>
      <c r="C78" t="s">
        <v>181</v>
      </c>
      <c r="D78" t="s">
        <v>24</v>
      </c>
      <c r="E78" t="s">
        <v>189</v>
      </c>
      <c r="F78" t="s">
        <v>17</v>
      </c>
      <c r="H78" t="s">
        <v>183</v>
      </c>
      <c r="J78" t="s">
        <v>184</v>
      </c>
      <c r="K78" t="s">
        <v>18</v>
      </c>
      <c r="L78" t="s">
        <v>29</v>
      </c>
      <c r="M78" t="s">
        <v>20</v>
      </c>
      <c r="N78" t="s">
        <v>31</v>
      </c>
    </row>
    <row r="79" spans="1:14" x14ac:dyDescent="0.2">
      <c r="A79" t="s">
        <v>14</v>
      </c>
      <c r="B79" t="s">
        <v>170</v>
      </c>
      <c r="C79" t="s">
        <v>181</v>
      </c>
      <c r="D79" t="s">
        <v>24</v>
      </c>
      <c r="E79" t="s">
        <v>190</v>
      </c>
      <c r="F79" t="s">
        <v>17</v>
      </c>
      <c r="H79" t="s">
        <v>183</v>
      </c>
      <c r="J79" t="s">
        <v>184</v>
      </c>
      <c r="K79" t="s">
        <v>18</v>
      </c>
      <c r="L79" t="s">
        <v>29</v>
      </c>
      <c r="M79" t="s">
        <v>20</v>
      </c>
      <c r="N79" t="s">
        <v>31</v>
      </c>
    </row>
    <row r="80" spans="1:14" x14ac:dyDescent="0.2">
      <c r="A80" t="s">
        <v>14</v>
      </c>
      <c r="B80" t="s">
        <v>170</v>
      </c>
      <c r="C80" t="s">
        <v>181</v>
      </c>
      <c r="D80" t="s">
        <v>24</v>
      </c>
      <c r="E80" t="s">
        <v>191</v>
      </c>
      <c r="F80" t="s">
        <v>17</v>
      </c>
      <c r="H80" t="s">
        <v>183</v>
      </c>
      <c r="J80" t="s">
        <v>184</v>
      </c>
      <c r="K80" t="s">
        <v>18</v>
      </c>
      <c r="L80" t="s">
        <v>29</v>
      </c>
      <c r="M80" t="s">
        <v>20</v>
      </c>
      <c r="N80" t="s">
        <v>31</v>
      </c>
    </row>
    <row r="81" spans="1:14" x14ac:dyDescent="0.2">
      <c r="A81" t="s">
        <v>14</v>
      </c>
      <c r="B81" t="s">
        <v>170</v>
      </c>
      <c r="C81" t="s">
        <v>181</v>
      </c>
      <c r="D81" t="s">
        <v>24</v>
      </c>
      <c r="E81" t="s">
        <v>192</v>
      </c>
      <c r="F81" t="s">
        <v>17</v>
      </c>
      <c r="H81" t="s">
        <v>183</v>
      </c>
      <c r="J81" t="s">
        <v>184</v>
      </c>
      <c r="K81" t="s">
        <v>18</v>
      </c>
      <c r="L81" t="s">
        <v>29</v>
      </c>
      <c r="M81" t="s">
        <v>20</v>
      </c>
      <c r="N81" t="s">
        <v>31</v>
      </c>
    </row>
    <row r="82" spans="1:14" x14ac:dyDescent="0.2">
      <c r="A82" t="s">
        <v>14</v>
      </c>
      <c r="B82" t="s">
        <v>170</v>
      </c>
      <c r="C82" t="s">
        <v>181</v>
      </c>
      <c r="D82" t="s">
        <v>24</v>
      </c>
      <c r="E82" t="s">
        <v>193</v>
      </c>
      <c r="F82" t="s">
        <v>17</v>
      </c>
      <c r="H82" t="s">
        <v>183</v>
      </c>
      <c r="J82" t="s">
        <v>184</v>
      </c>
      <c r="K82" t="s">
        <v>18</v>
      </c>
      <c r="L82" t="s">
        <v>29</v>
      </c>
      <c r="M82" t="s">
        <v>20</v>
      </c>
      <c r="N82" t="s">
        <v>31</v>
      </c>
    </row>
    <row r="83" spans="1:14" x14ac:dyDescent="0.2">
      <c r="A83" t="s">
        <v>14</v>
      </c>
      <c r="B83" t="s">
        <v>170</v>
      </c>
      <c r="C83" t="s">
        <v>181</v>
      </c>
      <c r="D83" t="s">
        <v>24</v>
      </c>
      <c r="E83" t="s">
        <v>194</v>
      </c>
      <c r="F83" t="s">
        <v>17</v>
      </c>
      <c r="H83" t="s">
        <v>183</v>
      </c>
      <c r="J83" t="s">
        <v>184</v>
      </c>
      <c r="K83" t="s">
        <v>18</v>
      </c>
      <c r="L83" t="s">
        <v>29</v>
      </c>
      <c r="M83" t="s">
        <v>20</v>
      </c>
      <c r="N83" t="s">
        <v>31</v>
      </c>
    </row>
    <row r="84" spans="1:14" x14ac:dyDescent="0.2">
      <c r="A84" t="s">
        <v>14</v>
      </c>
      <c r="B84" t="s">
        <v>96</v>
      </c>
      <c r="C84" t="s">
        <v>166</v>
      </c>
      <c r="D84" t="s">
        <v>24</v>
      </c>
      <c r="E84" t="s">
        <v>195</v>
      </c>
      <c r="F84" t="s">
        <v>26</v>
      </c>
      <c r="H84" t="s">
        <v>168</v>
      </c>
      <c r="J84" t="s">
        <v>179</v>
      </c>
      <c r="K84" t="s">
        <v>18</v>
      </c>
      <c r="L84" t="s">
        <v>29</v>
      </c>
      <c r="M84" t="s">
        <v>20</v>
      </c>
      <c r="N84" t="s">
        <v>31</v>
      </c>
    </row>
    <row r="85" spans="1:14" x14ac:dyDescent="0.2">
      <c r="A85" t="s">
        <v>14</v>
      </c>
      <c r="B85" t="s">
        <v>96</v>
      </c>
      <c r="C85" t="s">
        <v>166</v>
      </c>
      <c r="D85" t="s">
        <v>24</v>
      </c>
      <c r="E85" t="s">
        <v>196</v>
      </c>
      <c r="F85" t="s">
        <v>26</v>
      </c>
      <c r="H85" t="s">
        <v>168</v>
      </c>
      <c r="J85" t="s">
        <v>179</v>
      </c>
      <c r="K85" t="s">
        <v>18</v>
      </c>
      <c r="L85" t="s">
        <v>29</v>
      </c>
      <c r="M85" t="s">
        <v>20</v>
      </c>
      <c r="N85" t="s">
        <v>31</v>
      </c>
    </row>
    <row r="86" spans="1:14" x14ac:dyDescent="0.2">
      <c r="A86" t="s">
        <v>14</v>
      </c>
      <c r="B86" t="s">
        <v>22</v>
      </c>
      <c r="C86" t="s">
        <v>197</v>
      </c>
      <c r="D86" t="s">
        <v>24</v>
      </c>
      <c r="E86" t="s">
        <v>198</v>
      </c>
      <c r="F86" t="s">
        <v>17</v>
      </c>
      <c r="H86" t="s">
        <v>27</v>
      </c>
      <c r="J86" t="s">
        <v>199</v>
      </c>
      <c r="K86" t="s">
        <v>18</v>
      </c>
      <c r="L86" t="s">
        <v>29</v>
      </c>
      <c r="M86" t="s">
        <v>20</v>
      </c>
      <c r="N86" t="s">
        <v>31</v>
      </c>
    </row>
    <row r="87" spans="1:14" x14ac:dyDescent="0.2">
      <c r="A87" t="s">
        <v>14</v>
      </c>
      <c r="B87" t="s">
        <v>96</v>
      </c>
      <c r="C87" t="s">
        <v>166</v>
      </c>
      <c r="D87" t="s">
        <v>24</v>
      </c>
      <c r="E87" t="s">
        <v>200</v>
      </c>
      <c r="F87" t="s">
        <v>26</v>
      </c>
      <c r="H87" t="s">
        <v>168</v>
      </c>
      <c r="J87" t="s">
        <v>179</v>
      </c>
      <c r="K87" t="s">
        <v>18</v>
      </c>
      <c r="L87" t="s">
        <v>29</v>
      </c>
      <c r="M87" t="s">
        <v>20</v>
      </c>
      <c r="N87" t="s">
        <v>31</v>
      </c>
    </row>
    <row r="88" spans="1:14" x14ac:dyDescent="0.2">
      <c r="A88" t="s">
        <v>14</v>
      </c>
      <c r="B88" t="s">
        <v>76</v>
      </c>
      <c r="C88" t="s">
        <v>201</v>
      </c>
      <c r="D88" t="s">
        <v>24</v>
      </c>
      <c r="E88" t="s">
        <v>202</v>
      </c>
      <c r="F88" t="s">
        <v>203</v>
      </c>
      <c r="H88" t="s">
        <v>204</v>
      </c>
      <c r="J88" t="s">
        <v>205</v>
      </c>
      <c r="K88" t="s">
        <v>18</v>
      </c>
      <c r="L88" t="s">
        <v>19</v>
      </c>
      <c r="M88" t="s">
        <v>20</v>
      </c>
      <c r="N88" t="s">
        <v>21</v>
      </c>
    </row>
    <row r="89" spans="1:14" x14ac:dyDescent="0.2">
      <c r="A89" t="s">
        <v>14</v>
      </c>
      <c r="B89" t="s">
        <v>76</v>
      </c>
      <c r="C89" t="s">
        <v>201</v>
      </c>
      <c r="D89" t="s">
        <v>24</v>
      </c>
      <c r="E89" t="s">
        <v>206</v>
      </c>
      <c r="F89" t="s">
        <v>203</v>
      </c>
      <c r="H89" t="s">
        <v>204</v>
      </c>
      <c r="J89" t="s">
        <v>205</v>
      </c>
      <c r="K89" t="s">
        <v>18</v>
      </c>
      <c r="L89" t="s">
        <v>19</v>
      </c>
      <c r="M89" t="s">
        <v>20</v>
      </c>
      <c r="N89" t="s">
        <v>21</v>
      </c>
    </row>
    <row r="90" spans="1:14" x14ac:dyDescent="0.2">
      <c r="A90" t="s">
        <v>14</v>
      </c>
      <c r="B90" t="s">
        <v>76</v>
      </c>
      <c r="C90" t="s">
        <v>201</v>
      </c>
      <c r="D90" t="s">
        <v>24</v>
      </c>
      <c r="E90" t="s">
        <v>207</v>
      </c>
      <c r="F90" t="s">
        <v>203</v>
      </c>
      <c r="H90" t="s">
        <v>204</v>
      </c>
      <c r="J90" t="s">
        <v>205</v>
      </c>
      <c r="K90" t="s">
        <v>18</v>
      </c>
      <c r="L90" t="s">
        <v>19</v>
      </c>
      <c r="M90" t="s">
        <v>20</v>
      </c>
      <c r="N90" t="s">
        <v>21</v>
      </c>
    </row>
    <row r="91" spans="1:14" x14ac:dyDescent="0.2">
      <c r="A91" t="s">
        <v>14</v>
      </c>
      <c r="B91" t="s">
        <v>76</v>
      </c>
      <c r="C91" t="s">
        <v>201</v>
      </c>
      <c r="D91" t="s">
        <v>24</v>
      </c>
      <c r="E91" t="s">
        <v>208</v>
      </c>
      <c r="F91" t="s">
        <v>203</v>
      </c>
      <c r="H91" t="s">
        <v>204</v>
      </c>
      <c r="J91" t="s">
        <v>205</v>
      </c>
      <c r="K91" t="s">
        <v>18</v>
      </c>
      <c r="L91" t="s">
        <v>19</v>
      </c>
      <c r="M91" t="s">
        <v>20</v>
      </c>
      <c r="N91" t="s">
        <v>21</v>
      </c>
    </row>
    <row r="92" spans="1:14" x14ac:dyDescent="0.2">
      <c r="A92" t="s">
        <v>14</v>
      </c>
      <c r="B92" t="s">
        <v>76</v>
      </c>
      <c r="C92" t="s">
        <v>201</v>
      </c>
      <c r="D92" t="s">
        <v>24</v>
      </c>
      <c r="E92" t="s">
        <v>209</v>
      </c>
      <c r="F92" t="s">
        <v>203</v>
      </c>
      <c r="H92" t="s">
        <v>204</v>
      </c>
      <c r="J92" t="s">
        <v>205</v>
      </c>
      <c r="K92" t="s">
        <v>18</v>
      </c>
      <c r="L92" t="s">
        <v>19</v>
      </c>
      <c r="M92" t="s">
        <v>20</v>
      </c>
      <c r="N92" t="s">
        <v>21</v>
      </c>
    </row>
    <row r="93" spans="1:14" x14ac:dyDescent="0.2">
      <c r="A93" t="s">
        <v>14</v>
      </c>
      <c r="B93" t="s">
        <v>210</v>
      </c>
      <c r="C93" t="s">
        <v>211</v>
      </c>
      <c r="D93" t="s">
        <v>16</v>
      </c>
      <c r="E93" t="s">
        <v>212</v>
      </c>
      <c r="F93" t="s">
        <v>213</v>
      </c>
      <c r="H93" t="s">
        <v>214</v>
      </c>
      <c r="J93" t="s">
        <v>215</v>
      </c>
      <c r="K93" t="s">
        <v>18</v>
      </c>
      <c r="L93" t="s">
        <v>86</v>
      </c>
      <c r="M93" t="s">
        <v>20</v>
      </c>
      <c r="N93" t="s">
        <v>31</v>
      </c>
    </row>
    <row r="94" spans="1:14" x14ac:dyDescent="0.2">
      <c r="A94" t="s">
        <v>14</v>
      </c>
      <c r="B94" t="s">
        <v>216</v>
      </c>
      <c r="C94" t="s">
        <v>217</v>
      </c>
      <c r="D94" t="s">
        <v>24</v>
      </c>
      <c r="E94" t="s">
        <v>218</v>
      </c>
      <c r="F94" t="s">
        <v>26</v>
      </c>
      <c r="H94" t="s">
        <v>35</v>
      </c>
      <c r="J94" t="s">
        <v>36</v>
      </c>
      <c r="K94" t="s">
        <v>18</v>
      </c>
      <c r="L94" t="s">
        <v>19</v>
      </c>
      <c r="M94" t="s">
        <v>30</v>
      </c>
      <c r="N94" t="s">
        <v>31</v>
      </c>
    </row>
    <row r="95" spans="1:14" x14ac:dyDescent="0.2">
      <c r="A95" t="s">
        <v>14</v>
      </c>
      <c r="B95" t="s">
        <v>15</v>
      </c>
      <c r="C95" t="s">
        <v>219</v>
      </c>
      <c r="D95" t="s">
        <v>16</v>
      </c>
      <c r="E95" t="s">
        <v>220</v>
      </c>
      <c r="F95" t="s">
        <v>17</v>
      </c>
      <c r="H95" t="s">
        <v>221</v>
      </c>
      <c r="I95" t="s">
        <v>785</v>
      </c>
      <c r="J95" t="s">
        <v>222</v>
      </c>
      <c r="K95" t="s">
        <v>18</v>
      </c>
      <c r="L95" t="s">
        <v>19</v>
      </c>
      <c r="M95" t="s">
        <v>20</v>
      </c>
      <c r="N95" t="s">
        <v>31</v>
      </c>
    </row>
    <row r="96" spans="1:14" x14ac:dyDescent="0.2">
      <c r="A96" t="s">
        <v>14</v>
      </c>
      <c r="B96" t="s">
        <v>96</v>
      </c>
      <c r="C96" t="s">
        <v>223</v>
      </c>
      <c r="D96" t="s">
        <v>24</v>
      </c>
      <c r="E96" t="s">
        <v>224</v>
      </c>
      <c r="F96" t="s">
        <v>26</v>
      </c>
      <c r="H96" t="s">
        <v>225</v>
      </c>
      <c r="J96" t="s">
        <v>36</v>
      </c>
      <c r="K96" t="s">
        <v>18</v>
      </c>
      <c r="L96" t="s">
        <v>39</v>
      </c>
      <c r="M96" t="s">
        <v>59</v>
      </c>
      <c r="N96" t="s">
        <v>31</v>
      </c>
    </row>
    <row r="97" spans="1:14" x14ac:dyDescent="0.2">
      <c r="A97" t="s">
        <v>14</v>
      </c>
      <c r="B97" t="s">
        <v>96</v>
      </c>
      <c r="C97" t="s">
        <v>223</v>
      </c>
      <c r="D97" t="s">
        <v>24</v>
      </c>
      <c r="E97" t="s">
        <v>226</v>
      </c>
      <c r="F97" t="s">
        <v>26</v>
      </c>
      <c r="H97" t="s">
        <v>225</v>
      </c>
      <c r="J97" t="s">
        <v>36</v>
      </c>
      <c r="K97" t="s">
        <v>18</v>
      </c>
      <c r="L97" t="s">
        <v>39</v>
      </c>
      <c r="M97" t="s">
        <v>59</v>
      </c>
      <c r="N97" t="s">
        <v>31</v>
      </c>
    </row>
    <row r="98" spans="1:14" x14ac:dyDescent="0.2">
      <c r="A98" t="s">
        <v>14</v>
      </c>
      <c r="B98" t="s">
        <v>96</v>
      </c>
      <c r="C98" t="s">
        <v>227</v>
      </c>
      <c r="D98" t="s">
        <v>24</v>
      </c>
      <c r="E98" t="s">
        <v>228</v>
      </c>
      <c r="F98" t="s">
        <v>229</v>
      </c>
      <c r="H98" t="s">
        <v>230</v>
      </c>
      <c r="J98" t="s">
        <v>231</v>
      </c>
      <c r="K98" t="s">
        <v>89</v>
      </c>
      <c r="L98" t="s">
        <v>39</v>
      </c>
      <c r="M98" t="s">
        <v>59</v>
      </c>
      <c r="N98" t="s">
        <v>31</v>
      </c>
    </row>
    <row r="99" spans="1:14" x14ac:dyDescent="0.2">
      <c r="A99" t="s">
        <v>14</v>
      </c>
      <c r="B99" t="s">
        <v>96</v>
      </c>
      <c r="C99" t="s">
        <v>232</v>
      </c>
      <c r="D99" t="s">
        <v>24</v>
      </c>
      <c r="E99" t="s">
        <v>233</v>
      </c>
      <c r="F99" t="s">
        <v>229</v>
      </c>
      <c r="H99" t="s">
        <v>230</v>
      </c>
      <c r="J99" t="s">
        <v>231</v>
      </c>
      <c r="K99" t="s">
        <v>18</v>
      </c>
      <c r="L99" t="s">
        <v>39</v>
      </c>
      <c r="M99" t="s">
        <v>59</v>
      </c>
      <c r="N99" t="s">
        <v>31</v>
      </c>
    </row>
    <row r="100" spans="1:14" x14ac:dyDescent="0.2">
      <c r="A100" t="s">
        <v>14</v>
      </c>
      <c r="B100" t="s">
        <v>96</v>
      </c>
      <c r="C100" t="s">
        <v>232</v>
      </c>
      <c r="D100" t="s">
        <v>24</v>
      </c>
      <c r="E100" t="s">
        <v>234</v>
      </c>
      <c r="F100" t="s">
        <v>229</v>
      </c>
      <c r="H100" t="s">
        <v>230</v>
      </c>
      <c r="J100" t="s">
        <v>231</v>
      </c>
      <c r="K100" t="s">
        <v>18</v>
      </c>
      <c r="L100" t="s">
        <v>39</v>
      </c>
      <c r="M100" t="s">
        <v>59</v>
      </c>
      <c r="N100" t="s">
        <v>31</v>
      </c>
    </row>
    <row r="101" spans="1:14" x14ac:dyDescent="0.2">
      <c r="A101" t="s">
        <v>14</v>
      </c>
      <c r="B101" t="s">
        <v>235</v>
      </c>
      <c r="C101" t="s">
        <v>236</v>
      </c>
      <c r="D101" t="s">
        <v>24</v>
      </c>
      <c r="E101" t="s">
        <v>237</v>
      </c>
      <c r="F101" t="s">
        <v>229</v>
      </c>
      <c r="H101" t="s">
        <v>238</v>
      </c>
      <c r="J101" t="s">
        <v>239</v>
      </c>
      <c r="K101" t="s">
        <v>18</v>
      </c>
      <c r="L101" t="s">
        <v>86</v>
      </c>
      <c r="M101" t="s">
        <v>59</v>
      </c>
      <c r="N101" t="s">
        <v>31</v>
      </c>
    </row>
    <row r="102" spans="1:14" x14ac:dyDescent="0.2">
      <c r="A102" t="s">
        <v>14</v>
      </c>
      <c r="B102" t="s">
        <v>96</v>
      </c>
      <c r="C102" t="s">
        <v>240</v>
      </c>
      <c r="D102" t="s">
        <v>24</v>
      </c>
      <c r="E102" t="s">
        <v>241</v>
      </c>
      <c r="F102" t="s">
        <v>229</v>
      </c>
      <c r="H102" t="s">
        <v>242</v>
      </c>
      <c r="J102" t="s">
        <v>243</v>
      </c>
      <c r="K102" t="s">
        <v>18</v>
      </c>
      <c r="L102" t="s">
        <v>19</v>
      </c>
      <c r="M102" t="s">
        <v>59</v>
      </c>
      <c r="N102" t="s">
        <v>31</v>
      </c>
    </row>
    <row r="103" spans="1:14" x14ac:dyDescent="0.2">
      <c r="A103" t="s">
        <v>14</v>
      </c>
      <c r="B103" t="s">
        <v>244</v>
      </c>
      <c r="C103" t="s">
        <v>245</v>
      </c>
      <c r="D103" t="s">
        <v>24</v>
      </c>
      <c r="E103" t="s">
        <v>246</v>
      </c>
      <c r="F103" t="s">
        <v>229</v>
      </c>
      <c r="H103" t="s">
        <v>247</v>
      </c>
      <c r="J103" t="s">
        <v>248</v>
      </c>
      <c r="K103" t="s">
        <v>18</v>
      </c>
      <c r="L103" t="s">
        <v>86</v>
      </c>
      <c r="M103" t="s">
        <v>59</v>
      </c>
      <c r="N103" t="s">
        <v>31</v>
      </c>
    </row>
    <row r="104" spans="1:14" x14ac:dyDescent="0.2">
      <c r="A104" t="s">
        <v>14</v>
      </c>
      <c r="B104" t="s">
        <v>22</v>
      </c>
      <c r="C104" t="s">
        <v>249</v>
      </c>
      <c r="D104" t="s">
        <v>24</v>
      </c>
      <c r="E104" t="s">
        <v>250</v>
      </c>
      <c r="F104" t="s">
        <v>26</v>
      </c>
      <c r="H104" t="s">
        <v>251</v>
      </c>
      <c r="J104" t="s">
        <v>28</v>
      </c>
      <c r="K104" t="s">
        <v>18</v>
      </c>
      <c r="L104" t="s">
        <v>39</v>
      </c>
      <c r="M104" t="s">
        <v>59</v>
      </c>
      <c r="N104" t="s">
        <v>31</v>
      </c>
    </row>
    <row r="105" spans="1:14" x14ac:dyDescent="0.2">
      <c r="A105" t="s">
        <v>14</v>
      </c>
      <c r="B105" t="s">
        <v>170</v>
      </c>
      <c r="C105" t="s">
        <v>181</v>
      </c>
      <c r="D105" t="s">
        <v>24</v>
      </c>
      <c r="E105" t="s">
        <v>252</v>
      </c>
      <c r="F105" t="s">
        <v>17</v>
      </c>
      <c r="H105" t="s">
        <v>183</v>
      </c>
      <c r="J105" t="s">
        <v>184</v>
      </c>
      <c r="K105" t="s">
        <v>18</v>
      </c>
      <c r="L105" t="s">
        <v>29</v>
      </c>
      <c r="M105" t="s">
        <v>20</v>
      </c>
      <c r="N105" t="s">
        <v>31</v>
      </c>
    </row>
    <row r="106" spans="1:14" x14ac:dyDescent="0.2">
      <c r="A106" t="s">
        <v>14</v>
      </c>
      <c r="B106" t="s">
        <v>170</v>
      </c>
      <c r="C106" t="s">
        <v>181</v>
      </c>
      <c r="D106" t="s">
        <v>24</v>
      </c>
      <c r="E106" t="s">
        <v>253</v>
      </c>
      <c r="F106" t="s">
        <v>17</v>
      </c>
      <c r="H106" t="s">
        <v>183</v>
      </c>
      <c r="J106" t="s">
        <v>184</v>
      </c>
      <c r="K106" t="s">
        <v>18</v>
      </c>
      <c r="L106" t="s">
        <v>29</v>
      </c>
      <c r="M106" t="s">
        <v>20</v>
      </c>
      <c r="N106" t="s">
        <v>31</v>
      </c>
    </row>
    <row r="107" spans="1:14" x14ac:dyDescent="0.2">
      <c r="A107" t="s">
        <v>14</v>
      </c>
      <c r="B107" t="s">
        <v>22</v>
      </c>
      <c r="C107" t="s">
        <v>254</v>
      </c>
      <c r="D107" t="s">
        <v>24</v>
      </c>
      <c r="E107" t="s">
        <v>255</v>
      </c>
      <c r="F107" t="s">
        <v>17</v>
      </c>
      <c r="H107" t="s">
        <v>251</v>
      </c>
      <c r="J107" t="s">
        <v>199</v>
      </c>
      <c r="K107" t="s">
        <v>18</v>
      </c>
      <c r="L107" t="s">
        <v>29</v>
      </c>
      <c r="M107" t="s">
        <v>59</v>
      </c>
      <c r="N107" t="s">
        <v>31</v>
      </c>
    </row>
    <row r="108" spans="1:14" x14ac:dyDescent="0.2">
      <c r="A108" t="s">
        <v>14</v>
      </c>
      <c r="B108" t="s">
        <v>22</v>
      </c>
      <c r="C108" t="s">
        <v>254</v>
      </c>
      <c r="D108" t="s">
        <v>24</v>
      </c>
      <c r="E108" t="s">
        <v>256</v>
      </c>
      <c r="F108" t="s">
        <v>17</v>
      </c>
      <c r="H108" t="s">
        <v>251</v>
      </c>
      <c r="J108" t="s">
        <v>199</v>
      </c>
      <c r="K108" t="s">
        <v>18</v>
      </c>
      <c r="L108" t="s">
        <v>29</v>
      </c>
      <c r="M108" t="s">
        <v>59</v>
      </c>
      <c r="N108" t="s">
        <v>31</v>
      </c>
    </row>
    <row r="109" spans="1:14" x14ac:dyDescent="0.2">
      <c r="A109" t="s">
        <v>14</v>
      </c>
      <c r="B109" t="s">
        <v>96</v>
      </c>
      <c r="C109" t="s">
        <v>162</v>
      </c>
      <c r="D109" t="s">
        <v>24</v>
      </c>
      <c r="E109" t="s">
        <v>257</v>
      </c>
      <c r="F109" t="s">
        <v>26</v>
      </c>
      <c r="H109" t="s">
        <v>164</v>
      </c>
      <c r="J109" t="s">
        <v>199</v>
      </c>
      <c r="K109" t="s">
        <v>18</v>
      </c>
      <c r="L109" t="s">
        <v>29</v>
      </c>
      <c r="M109" t="s">
        <v>20</v>
      </c>
      <c r="N109" t="s">
        <v>31</v>
      </c>
    </row>
    <row r="110" spans="1:14" x14ac:dyDescent="0.2">
      <c r="A110" t="s">
        <v>14</v>
      </c>
      <c r="B110" t="s">
        <v>96</v>
      </c>
      <c r="C110" t="s">
        <v>162</v>
      </c>
      <c r="D110" t="s">
        <v>24</v>
      </c>
      <c r="E110" t="s">
        <v>258</v>
      </c>
      <c r="F110" t="s">
        <v>26</v>
      </c>
      <c r="H110" t="s">
        <v>164</v>
      </c>
      <c r="J110" t="s">
        <v>199</v>
      </c>
      <c r="K110" t="s">
        <v>18</v>
      </c>
      <c r="L110" t="s">
        <v>29</v>
      </c>
      <c r="M110" t="s">
        <v>20</v>
      </c>
      <c r="N110" t="s">
        <v>31</v>
      </c>
    </row>
    <row r="111" spans="1:14" x14ac:dyDescent="0.2">
      <c r="A111" t="s">
        <v>14</v>
      </c>
      <c r="B111" t="s">
        <v>96</v>
      </c>
      <c r="C111" t="s">
        <v>166</v>
      </c>
      <c r="D111" t="s">
        <v>24</v>
      </c>
      <c r="E111" t="s">
        <v>259</v>
      </c>
      <c r="F111" t="s">
        <v>26</v>
      </c>
      <c r="H111" t="s">
        <v>168</v>
      </c>
      <c r="J111" t="s">
        <v>179</v>
      </c>
      <c r="K111" t="s">
        <v>18</v>
      </c>
      <c r="L111" t="s">
        <v>29</v>
      </c>
      <c r="M111" t="s">
        <v>20</v>
      </c>
      <c r="N111" t="s">
        <v>31</v>
      </c>
    </row>
    <row r="112" spans="1:14" x14ac:dyDescent="0.2">
      <c r="A112" t="s">
        <v>14</v>
      </c>
      <c r="B112" t="s">
        <v>96</v>
      </c>
      <c r="C112" t="s">
        <v>166</v>
      </c>
      <c r="D112" t="s">
        <v>24</v>
      </c>
      <c r="E112" t="s">
        <v>260</v>
      </c>
      <c r="F112" t="s">
        <v>26</v>
      </c>
      <c r="H112" t="s">
        <v>168</v>
      </c>
      <c r="J112" t="s">
        <v>179</v>
      </c>
      <c r="K112" t="s">
        <v>18</v>
      </c>
      <c r="L112" t="s">
        <v>29</v>
      </c>
      <c r="M112" t="s">
        <v>20</v>
      </c>
      <c r="N112" t="s">
        <v>31</v>
      </c>
    </row>
    <row r="113" spans="1:14" x14ac:dyDescent="0.2">
      <c r="A113" t="s">
        <v>14</v>
      </c>
      <c r="B113" t="s">
        <v>96</v>
      </c>
      <c r="C113" t="s">
        <v>166</v>
      </c>
      <c r="D113" t="s">
        <v>24</v>
      </c>
      <c r="E113" t="s">
        <v>261</v>
      </c>
      <c r="F113" t="s">
        <v>26</v>
      </c>
      <c r="H113" t="s">
        <v>168</v>
      </c>
      <c r="J113" t="s">
        <v>179</v>
      </c>
      <c r="K113" t="s">
        <v>18</v>
      </c>
      <c r="L113" t="s">
        <v>29</v>
      </c>
      <c r="M113" t="s">
        <v>20</v>
      </c>
      <c r="N113" t="s">
        <v>31</v>
      </c>
    </row>
    <row r="114" spans="1:14" x14ac:dyDescent="0.2">
      <c r="A114" t="s">
        <v>14</v>
      </c>
      <c r="B114" t="s">
        <v>96</v>
      </c>
      <c r="C114" t="s">
        <v>166</v>
      </c>
      <c r="D114" t="s">
        <v>24</v>
      </c>
      <c r="E114" t="s">
        <v>262</v>
      </c>
      <c r="F114" t="s">
        <v>26</v>
      </c>
      <c r="H114" t="s">
        <v>168</v>
      </c>
      <c r="J114" t="s">
        <v>179</v>
      </c>
      <c r="K114" t="s">
        <v>18</v>
      </c>
      <c r="L114" t="s">
        <v>29</v>
      </c>
      <c r="M114" t="s">
        <v>20</v>
      </c>
      <c r="N114" t="s">
        <v>31</v>
      </c>
    </row>
    <row r="115" spans="1:14" x14ac:dyDescent="0.2">
      <c r="A115" t="s">
        <v>14</v>
      </c>
      <c r="B115" t="s">
        <v>96</v>
      </c>
      <c r="C115" t="s">
        <v>166</v>
      </c>
      <c r="D115" t="s">
        <v>24</v>
      </c>
      <c r="E115" t="s">
        <v>263</v>
      </c>
      <c r="F115" t="s">
        <v>26</v>
      </c>
      <c r="H115" t="s">
        <v>168</v>
      </c>
      <c r="J115" t="s">
        <v>179</v>
      </c>
      <c r="K115" t="s">
        <v>18</v>
      </c>
      <c r="L115" t="s">
        <v>29</v>
      </c>
      <c r="M115" t="s">
        <v>20</v>
      </c>
      <c r="N115" t="s">
        <v>31</v>
      </c>
    </row>
    <row r="116" spans="1:14" x14ac:dyDescent="0.2">
      <c r="A116" t="s">
        <v>14</v>
      </c>
      <c r="B116" t="s">
        <v>22</v>
      </c>
      <c r="C116" t="s">
        <v>264</v>
      </c>
      <c r="D116" t="s">
        <v>24</v>
      </c>
      <c r="E116" t="s">
        <v>265</v>
      </c>
      <c r="F116" t="s">
        <v>26</v>
      </c>
      <c r="H116" t="s">
        <v>266</v>
      </c>
      <c r="J116" t="s">
        <v>267</v>
      </c>
      <c r="K116" t="s">
        <v>18</v>
      </c>
      <c r="L116" t="s">
        <v>29</v>
      </c>
      <c r="M116" t="s">
        <v>20</v>
      </c>
      <c r="N116" t="s">
        <v>31</v>
      </c>
    </row>
    <row r="117" spans="1:14" x14ac:dyDescent="0.2">
      <c r="A117" t="s">
        <v>14</v>
      </c>
      <c r="B117" t="s">
        <v>22</v>
      </c>
      <c r="C117" t="s">
        <v>264</v>
      </c>
      <c r="D117" t="s">
        <v>24</v>
      </c>
      <c r="E117" t="s">
        <v>268</v>
      </c>
      <c r="F117" t="s">
        <v>26</v>
      </c>
      <c r="H117" t="s">
        <v>266</v>
      </c>
      <c r="J117" t="s">
        <v>267</v>
      </c>
      <c r="K117" t="s">
        <v>18</v>
      </c>
      <c r="L117" t="s">
        <v>29</v>
      </c>
      <c r="M117" t="s">
        <v>20</v>
      </c>
      <c r="N117" t="s">
        <v>31</v>
      </c>
    </row>
    <row r="118" spans="1:14" x14ac:dyDescent="0.2">
      <c r="A118" t="s">
        <v>14</v>
      </c>
      <c r="B118" t="s">
        <v>22</v>
      </c>
      <c r="C118" t="s">
        <v>264</v>
      </c>
      <c r="D118" t="s">
        <v>24</v>
      </c>
      <c r="E118" t="s">
        <v>269</v>
      </c>
      <c r="F118" t="s">
        <v>26</v>
      </c>
      <c r="H118" t="s">
        <v>266</v>
      </c>
      <c r="J118" t="s">
        <v>267</v>
      </c>
      <c r="K118" t="s">
        <v>18</v>
      </c>
      <c r="L118" t="s">
        <v>29</v>
      </c>
      <c r="M118" t="s">
        <v>20</v>
      </c>
      <c r="N118" t="s">
        <v>31</v>
      </c>
    </row>
    <row r="119" spans="1:14" x14ac:dyDescent="0.2">
      <c r="A119" t="s">
        <v>14</v>
      </c>
      <c r="B119" t="s">
        <v>22</v>
      </c>
      <c r="C119" t="s">
        <v>264</v>
      </c>
      <c r="D119" t="s">
        <v>24</v>
      </c>
      <c r="E119" t="s">
        <v>270</v>
      </c>
      <c r="F119" t="s">
        <v>26</v>
      </c>
      <c r="H119" t="s">
        <v>266</v>
      </c>
      <c r="J119" t="s">
        <v>267</v>
      </c>
      <c r="K119" t="s">
        <v>18</v>
      </c>
      <c r="L119" t="s">
        <v>29</v>
      </c>
      <c r="M119" t="s">
        <v>20</v>
      </c>
      <c r="N119" t="s">
        <v>31</v>
      </c>
    </row>
    <row r="120" spans="1:14" x14ac:dyDescent="0.2">
      <c r="A120" t="s">
        <v>14</v>
      </c>
      <c r="B120" t="s">
        <v>22</v>
      </c>
      <c r="C120" t="s">
        <v>197</v>
      </c>
      <c r="D120" t="s">
        <v>24</v>
      </c>
      <c r="E120" t="s">
        <v>271</v>
      </c>
      <c r="F120" t="s">
        <v>17</v>
      </c>
      <c r="H120" t="s">
        <v>27</v>
      </c>
      <c r="J120" t="s">
        <v>199</v>
      </c>
      <c r="K120" t="s">
        <v>18</v>
      </c>
      <c r="L120" t="s">
        <v>29</v>
      </c>
      <c r="M120" t="s">
        <v>20</v>
      </c>
      <c r="N120" t="s">
        <v>31</v>
      </c>
    </row>
    <row r="121" spans="1:14" x14ac:dyDescent="0.2">
      <c r="A121" t="s">
        <v>14</v>
      </c>
      <c r="B121" t="s">
        <v>22</v>
      </c>
      <c r="C121" t="s">
        <v>197</v>
      </c>
      <c r="D121" t="s">
        <v>24</v>
      </c>
      <c r="E121" t="s">
        <v>272</v>
      </c>
      <c r="F121" t="s">
        <v>17</v>
      </c>
      <c r="H121" t="s">
        <v>27</v>
      </c>
      <c r="J121" t="s">
        <v>199</v>
      </c>
      <c r="K121" t="s">
        <v>18</v>
      </c>
      <c r="L121" t="s">
        <v>29</v>
      </c>
      <c r="M121" t="s">
        <v>20</v>
      </c>
      <c r="N121" t="s">
        <v>31</v>
      </c>
    </row>
    <row r="122" spans="1:14" x14ac:dyDescent="0.2">
      <c r="A122" t="s">
        <v>14</v>
      </c>
      <c r="B122" t="s">
        <v>22</v>
      </c>
      <c r="C122" t="s">
        <v>197</v>
      </c>
      <c r="D122" t="s">
        <v>24</v>
      </c>
      <c r="E122" t="s">
        <v>273</v>
      </c>
      <c r="F122" t="s">
        <v>17</v>
      </c>
      <c r="H122" t="s">
        <v>27</v>
      </c>
      <c r="J122" t="s">
        <v>199</v>
      </c>
      <c r="K122" t="s">
        <v>18</v>
      </c>
      <c r="L122" t="s">
        <v>29</v>
      </c>
      <c r="M122" t="s">
        <v>20</v>
      </c>
      <c r="N122" t="s">
        <v>31</v>
      </c>
    </row>
    <row r="123" spans="1:14" x14ac:dyDescent="0.2">
      <c r="A123" t="s">
        <v>14</v>
      </c>
      <c r="B123" t="s">
        <v>22</v>
      </c>
      <c r="C123" t="s">
        <v>197</v>
      </c>
      <c r="D123" t="s">
        <v>24</v>
      </c>
      <c r="E123" t="s">
        <v>274</v>
      </c>
      <c r="F123" t="s">
        <v>17</v>
      </c>
      <c r="H123" t="s">
        <v>27</v>
      </c>
      <c r="J123" t="s">
        <v>199</v>
      </c>
      <c r="K123" t="s">
        <v>18</v>
      </c>
      <c r="L123" t="s">
        <v>29</v>
      </c>
      <c r="M123" t="s">
        <v>20</v>
      </c>
      <c r="N123" t="s">
        <v>31</v>
      </c>
    </row>
    <row r="124" spans="1:14" x14ac:dyDescent="0.2">
      <c r="A124" t="s">
        <v>14</v>
      </c>
      <c r="B124" t="s">
        <v>22</v>
      </c>
      <c r="C124" t="s">
        <v>275</v>
      </c>
      <c r="D124" t="s">
        <v>24</v>
      </c>
      <c r="E124" t="s">
        <v>276</v>
      </c>
      <c r="F124" t="s">
        <v>26</v>
      </c>
      <c r="H124" t="s">
        <v>277</v>
      </c>
      <c r="J124" t="s">
        <v>199</v>
      </c>
      <c r="K124" t="s">
        <v>18</v>
      </c>
      <c r="L124" t="s">
        <v>29</v>
      </c>
      <c r="M124" t="s">
        <v>20</v>
      </c>
      <c r="N124" t="s">
        <v>31</v>
      </c>
    </row>
    <row r="125" spans="1:14" x14ac:dyDescent="0.2">
      <c r="A125" t="s">
        <v>14</v>
      </c>
      <c r="B125" t="s">
        <v>22</v>
      </c>
      <c r="C125" t="s">
        <v>275</v>
      </c>
      <c r="D125" t="s">
        <v>24</v>
      </c>
      <c r="E125" t="s">
        <v>278</v>
      </c>
      <c r="F125" t="s">
        <v>26</v>
      </c>
      <c r="H125" t="s">
        <v>277</v>
      </c>
      <c r="J125" t="s">
        <v>199</v>
      </c>
      <c r="K125" t="s">
        <v>18</v>
      </c>
      <c r="L125" t="s">
        <v>29</v>
      </c>
      <c r="M125" t="s">
        <v>20</v>
      </c>
      <c r="N125" t="s">
        <v>31</v>
      </c>
    </row>
    <row r="126" spans="1:14" x14ac:dyDescent="0.2">
      <c r="A126" t="s">
        <v>14</v>
      </c>
      <c r="B126" t="s">
        <v>22</v>
      </c>
      <c r="C126" t="s">
        <v>275</v>
      </c>
      <c r="D126" t="s">
        <v>24</v>
      </c>
      <c r="E126" t="s">
        <v>279</v>
      </c>
      <c r="F126" t="s">
        <v>26</v>
      </c>
      <c r="H126" t="s">
        <v>277</v>
      </c>
      <c r="J126" t="s">
        <v>199</v>
      </c>
      <c r="K126" t="s">
        <v>18</v>
      </c>
      <c r="L126" t="s">
        <v>29</v>
      </c>
      <c r="M126" t="s">
        <v>20</v>
      </c>
      <c r="N126" t="s">
        <v>31</v>
      </c>
    </row>
    <row r="127" spans="1:14" x14ac:dyDescent="0.2">
      <c r="A127" t="s">
        <v>14</v>
      </c>
      <c r="B127" t="s">
        <v>22</v>
      </c>
      <c r="C127" t="s">
        <v>275</v>
      </c>
      <c r="D127" t="s">
        <v>24</v>
      </c>
      <c r="E127" t="s">
        <v>280</v>
      </c>
      <c r="F127" t="s">
        <v>26</v>
      </c>
      <c r="H127" t="s">
        <v>277</v>
      </c>
      <c r="J127" t="s">
        <v>199</v>
      </c>
      <c r="K127" t="s">
        <v>18</v>
      </c>
      <c r="L127" t="s">
        <v>29</v>
      </c>
      <c r="M127" t="s">
        <v>20</v>
      </c>
      <c r="N127" t="s">
        <v>31</v>
      </c>
    </row>
    <row r="128" spans="1:14" x14ac:dyDescent="0.2">
      <c r="A128" t="s">
        <v>14</v>
      </c>
      <c r="B128" t="s">
        <v>22</v>
      </c>
      <c r="C128" t="s">
        <v>197</v>
      </c>
      <c r="D128" t="s">
        <v>24</v>
      </c>
      <c r="E128" t="s">
        <v>281</v>
      </c>
      <c r="F128" t="s">
        <v>17</v>
      </c>
      <c r="H128" t="s">
        <v>27</v>
      </c>
      <c r="J128" t="s">
        <v>199</v>
      </c>
      <c r="K128" t="s">
        <v>18</v>
      </c>
      <c r="L128" t="s">
        <v>29</v>
      </c>
      <c r="M128" t="s">
        <v>20</v>
      </c>
      <c r="N128" t="s">
        <v>31</v>
      </c>
    </row>
    <row r="129" spans="1:14" x14ac:dyDescent="0.2">
      <c r="A129" t="s">
        <v>14</v>
      </c>
      <c r="B129" t="s">
        <v>22</v>
      </c>
      <c r="C129" t="s">
        <v>275</v>
      </c>
      <c r="D129" t="s">
        <v>24</v>
      </c>
      <c r="E129" t="s">
        <v>282</v>
      </c>
      <c r="F129" t="s">
        <v>26</v>
      </c>
      <c r="H129" t="s">
        <v>277</v>
      </c>
      <c r="J129" t="s">
        <v>199</v>
      </c>
      <c r="K129" t="s">
        <v>18</v>
      </c>
      <c r="L129" t="s">
        <v>29</v>
      </c>
      <c r="M129" t="s">
        <v>20</v>
      </c>
      <c r="N129" t="s">
        <v>31</v>
      </c>
    </row>
    <row r="130" spans="1:14" x14ac:dyDescent="0.2">
      <c r="A130" t="s">
        <v>14</v>
      </c>
      <c r="B130" t="s">
        <v>22</v>
      </c>
      <c r="C130" t="s">
        <v>197</v>
      </c>
      <c r="D130" t="s">
        <v>24</v>
      </c>
      <c r="E130" t="s">
        <v>283</v>
      </c>
      <c r="F130" t="s">
        <v>17</v>
      </c>
      <c r="H130" t="s">
        <v>27</v>
      </c>
      <c r="J130" t="s">
        <v>199</v>
      </c>
      <c r="K130" t="s">
        <v>18</v>
      </c>
      <c r="L130" t="s">
        <v>29</v>
      </c>
      <c r="M130" t="s">
        <v>20</v>
      </c>
      <c r="N130" t="s">
        <v>31</v>
      </c>
    </row>
    <row r="131" spans="1:14" x14ac:dyDescent="0.2">
      <c r="A131" t="s">
        <v>14</v>
      </c>
      <c r="B131" t="s">
        <v>22</v>
      </c>
      <c r="C131" t="s">
        <v>197</v>
      </c>
      <c r="D131" t="s">
        <v>24</v>
      </c>
      <c r="E131" t="s">
        <v>284</v>
      </c>
      <c r="F131" t="s">
        <v>17</v>
      </c>
      <c r="H131" t="s">
        <v>27</v>
      </c>
      <c r="J131" t="s">
        <v>199</v>
      </c>
      <c r="K131" t="s">
        <v>18</v>
      </c>
      <c r="L131" t="s">
        <v>29</v>
      </c>
      <c r="M131" t="s">
        <v>20</v>
      </c>
      <c r="N131" t="s">
        <v>31</v>
      </c>
    </row>
    <row r="132" spans="1:14" x14ac:dyDescent="0.2">
      <c r="A132" t="s">
        <v>14</v>
      </c>
      <c r="B132" t="s">
        <v>96</v>
      </c>
      <c r="C132" t="s">
        <v>166</v>
      </c>
      <c r="D132" t="s">
        <v>24</v>
      </c>
      <c r="E132" t="s">
        <v>285</v>
      </c>
      <c r="F132" t="s">
        <v>26</v>
      </c>
      <c r="H132" t="s">
        <v>168</v>
      </c>
      <c r="J132" t="s">
        <v>179</v>
      </c>
      <c r="K132" t="s">
        <v>18</v>
      </c>
      <c r="L132" t="s">
        <v>29</v>
      </c>
      <c r="M132" t="s">
        <v>20</v>
      </c>
      <c r="N132" t="s">
        <v>31</v>
      </c>
    </row>
    <row r="133" spans="1:14" x14ac:dyDescent="0.2">
      <c r="A133" t="s">
        <v>14</v>
      </c>
      <c r="B133" t="s">
        <v>22</v>
      </c>
      <c r="C133" t="s">
        <v>197</v>
      </c>
      <c r="D133" t="s">
        <v>24</v>
      </c>
      <c r="E133" t="s">
        <v>286</v>
      </c>
      <c r="F133" t="s">
        <v>17</v>
      </c>
      <c r="H133" t="s">
        <v>27</v>
      </c>
      <c r="J133" t="s">
        <v>199</v>
      </c>
      <c r="K133" t="s">
        <v>18</v>
      </c>
      <c r="L133" t="s">
        <v>29</v>
      </c>
      <c r="M133" t="s">
        <v>20</v>
      </c>
      <c r="N133" t="s">
        <v>31</v>
      </c>
    </row>
    <row r="134" spans="1:14" x14ac:dyDescent="0.2">
      <c r="A134" t="s">
        <v>14</v>
      </c>
      <c r="B134" t="s">
        <v>22</v>
      </c>
      <c r="C134" t="s">
        <v>197</v>
      </c>
      <c r="D134" t="s">
        <v>24</v>
      </c>
      <c r="E134" t="s">
        <v>287</v>
      </c>
      <c r="F134" t="s">
        <v>17</v>
      </c>
      <c r="H134" t="s">
        <v>27</v>
      </c>
      <c r="J134" t="s">
        <v>199</v>
      </c>
      <c r="K134" t="s">
        <v>18</v>
      </c>
      <c r="L134" t="s">
        <v>29</v>
      </c>
      <c r="M134" t="s">
        <v>20</v>
      </c>
      <c r="N134" t="s">
        <v>31</v>
      </c>
    </row>
    <row r="135" spans="1:14" x14ac:dyDescent="0.2">
      <c r="A135" t="s">
        <v>14</v>
      </c>
      <c r="B135" t="s">
        <v>22</v>
      </c>
      <c r="C135" t="s">
        <v>197</v>
      </c>
      <c r="D135" t="s">
        <v>24</v>
      </c>
      <c r="E135" t="s">
        <v>288</v>
      </c>
      <c r="F135" t="s">
        <v>17</v>
      </c>
      <c r="H135" t="s">
        <v>27</v>
      </c>
      <c r="J135" t="s">
        <v>199</v>
      </c>
      <c r="K135" t="s">
        <v>18</v>
      </c>
      <c r="L135" t="s">
        <v>29</v>
      </c>
      <c r="M135" t="s">
        <v>20</v>
      </c>
      <c r="N135" t="s">
        <v>31</v>
      </c>
    </row>
    <row r="136" spans="1:14" x14ac:dyDescent="0.2">
      <c r="A136" t="s">
        <v>14</v>
      </c>
      <c r="B136" t="s">
        <v>22</v>
      </c>
      <c r="C136" t="s">
        <v>197</v>
      </c>
      <c r="D136" t="s">
        <v>24</v>
      </c>
      <c r="E136" t="s">
        <v>289</v>
      </c>
      <c r="F136" t="s">
        <v>17</v>
      </c>
      <c r="H136" t="s">
        <v>27</v>
      </c>
      <c r="J136" t="s">
        <v>199</v>
      </c>
      <c r="K136" t="s">
        <v>18</v>
      </c>
      <c r="L136" t="s">
        <v>29</v>
      </c>
      <c r="M136" t="s">
        <v>20</v>
      </c>
      <c r="N136" t="s">
        <v>31</v>
      </c>
    </row>
    <row r="137" spans="1:14" x14ac:dyDescent="0.2">
      <c r="A137" t="s">
        <v>14</v>
      </c>
      <c r="B137" t="s">
        <v>22</v>
      </c>
      <c r="C137" t="s">
        <v>197</v>
      </c>
      <c r="D137" t="s">
        <v>24</v>
      </c>
      <c r="E137" t="s">
        <v>290</v>
      </c>
      <c r="F137" t="s">
        <v>17</v>
      </c>
      <c r="H137" t="s">
        <v>27</v>
      </c>
      <c r="J137" t="s">
        <v>199</v>
      </c>
      <c r="K137" t="s">
        <v>18</v>
      </c>
      <c r="L137" t="s">
        <v>29</v>
      </c>
      <c r="M137" t="s">
        <v>20</v>
      </c>
      <c r="N137" t="s">
        <v>31</v>
      </c>
    </row>
    <row r="138" spans="1:14" x14ac:dyDescent="0.2">
      <c r="A138" t="s">
        <v>14</v>
      </c>
      <c r="B138" t="s">
        <v>22</v>
      </c>
      <c r="C138" t="s">
        <v>197</v>
      </c>
      <c r="D138" t="s">
        <v>24</v>
      </c>
      <c r="E138" t="s">
        <v>291</v>
      </c>
      <c r="F138" t="s">
        <v>17</v>
      </c>
      <c r="H138" t="s">
        <v>27</v>
      </c>
      <c r="J138" t="s">
        <v>199</v>
      </c>
      <c r="K138" t="s">
        <v>18</v>
      </c>
      <c r="L138" t="s">
        <v>29</v>
      </c>
      <c r="M138" t="s">
        <v>20</v>
      </c>
      <c r="N138" t="s">
        <v>31</v>
      </c>
    </row>
    <row r="139" spans="1:14" x14ac:dyDescent="0.2">
      <c r="A139" t="s">
        <v>14</v>
      </c>
      <c r="B139" t="s">
        <v>22</v>
      </c>
      <c r="C139" t="s">
        <v>197</v>
      </c>
      <c r="D139" t="s">
        <v>24</v>
      </c>
      <c r="E139" t="s">
        <v>292</v>
      </c>
      <c r="F139" t="s">
        <v>17</v>
      </c>
      <c r="H139" t="s">
        <v>27</v>
      </c>
      <c r="J139" t="s">
        <v>199</v>
      </c>
      <c r="K139" t="s">
        <v>18</v>
      </c>
      <c r="L139" t="s">
        <v>29</v>
      </c>
      <c r="M139" t="s">
        <v>20</v>
      </c>
      <c r="N139" t="s">
        <v>31</v>
      </c>
    </row>
    <row r="140" spans="1:14" x14ac:dyDescent="0.2">
      <c r="A140" t="s">
        <v>14</v>
      </c>
      <c r="B140" t="s">
        <v>22</v>
      </c>
      <c r="C140" t="s">
        <v>197</v>
      </c>
      <c r="D140" t="s">
        <v>24</v>
      </c>
      <c r="E140" t="s">
        <v>293</v>
      </c>
      <c r="F140" t="s">
        <v>17</v>
      </c>
      <c r="H140" t="s">
        <v>27</v>
      </c>
      <c r="J140" t="s">
        <v>199</v>
      </c>
      <c r="K140" t="s">
        <v>18</v>
      </c>
      <c r="L140" t="s">
        <v>29</v>
      </c>
      <c r="M140" t="s">
        <v>20</v>
      </c>
      <c r="N140" t="s">
        <v>31</v>
      </c>
    </row>
    <row r="141" spans="1:14" x14ac:dyDescent="0.2">
      <c r="A141" t="s">
        <v>14</v>
      </c>
      <c r="B141" t="s">
        <v>22</v>
      </c>
      <c r="C141" t="s">
        <v>197</v>
      </c>
      <c r="D141" t="s">
        <v>24</v>
      </c>
      <c r="E141" t="s">
        <v>294</v>
      </c>
      <c r="F141" t="s">
        <v>17</v>
      </c>
      <c r="H141" t="s">
        <v>27</v>
      </c>
      <c r="J141" t="s">
        <v>199</v>
      </c>
      <c r="K141" t="s">
        <v>18</v>
      </c>
      <c r="L141" t="s">
        <v>29</v>
      </c>
      <c r="M141" t="s">
        <v>20</v>
      </c>
      <c r="N141" t="s">
        <v>31</v>
      </c>
    </row>
    <row r="142" spans="1:14" x14ac:dyDescent="0.2">
      <c r="A142" t="s">
        <v>14</v>
      </c>
      <c r="B142" t="s">
        <v>22</v>
      </c>
      <c r="C142" t="s">
        <v>197</v>
      </c>
      <c r="D142" t="s">
        <v>24</v>
      </c>
      <c r="E142" t="s">
        <v>295</v>
      </c>
      <c r="F142" t="s">
        <v>17</v>
      </c>
      <c r="H142" t="s">
        <v>27</v>
      </c>
      <c r="J142" t="s">
        <v>199</v>
      </c>
      <c r="K142" t="s">
        <v>18</v>
      </c>
      <c r="L142" t="s">
        <v>29</v>
      </c>
      <c r="M142" t="s">
        <v>20</v>
      </c>
      <c r="N142" t="s">
        <v>31</v>
      </c>
    </row>
    <row r="143" spans="1:14" x14ac:dyDescent="0.2">
      <c r="A143" t="s">
        <v>14</v>
      </c>
      <c r="B143" t="s">
        <v>96</v>
      </c>
      <c r="C143" t="s">
        <v>296</v>
      </c>
      <c r="D143" t="s">
        <v>24</v>
      </c>
      <c r="E143" t="s">
        <v>297</v>
      </c>
      <c r="F143" t="s">
        <v>26</v>
      </c>
      <c r="H143" t="s">
        <v>298</v>
      </c>
      <c r="J143" t="s">
        <v>179</v>
      </c>
      <c r="K143" t="s">
        <v>18</v>
      </c>
      <c r="L143" t="s">
        <v>29</v>
      </c>
      <c r="M143" t="s">
        <v>20</v>
      </c>
      <c r="N143" t="s">
        <v>31</v>
      </c>
    </row>
    <row r="144" spans="1:14" x14ac:dyDescent="0.2">
      <c r="A144" t="s">
        <v>14</v>
      </c>
      <c r="B144" t="s">
        <v>96</v>
      </c>
      <c r="C144" t="s">
        <v>296</v>
      </c>
      <c r="D144" t="s">
        <v>24</v>
      </c>
      <c r="E144" t="s">
        <v>299</v>
      </c>
      <c r="F144" t="s">
        <v>26</v>
      </c>
      <c r="H144" t="s">
        <v>298</v>
      </c>
      <c r="J144" t="s">
        <v>179</v>
      </c>
      <c r="K144" t="s">
        <v>18</v>
      </c>
      <c r="L144" t="s">
        <v>29</v>
      </c>
      <c r="M144" t="s">
        <v>20</v>
      </c>
      <c r="N144" t="s">
        <v>31</v>
      </c>
    </row>
    <row r="145" spans="1:14" x14ac:dyDescent="0.2">
      <c r="A145" t="s">
        <v>14</v>
      </c>
      <c r="B145" t="s">
        <v>96</v>
      </c>
      <c r="C145" t="s">
        <v>296</v>
      </c>
      <c r="D145" t="s">
        <v>24</v>
      </c>
      <c r="E145" t="s">
        <v>300</v>
      </c>
      <c r="F145" t="s">
        <v>26</v>
      </c>
      <c r="H145" t="s">
        <v>298</v>
      </c>
      <c r="J145" t="s">
        <v>179</v>
      </c>
      <c r="K145" t="s">
        <v>18</v>
      </c>
      <c r="L145" t="s">
        <v>29</v>
      </c>
      <c r="M145" t="s">
        <v>20</v>
      </c>
      <c r="N145" t="s">
        <v>31</v>
      </c>
    </row>
    <row r="146" spans="1:14" x14ac:dyDescent="0.2">
      <c r="A146" t="s">
        <v>14</v>
      </c>
      <c r="B146" t="s">
        <v>22</v>
      </c>
      <c r="C146" t="s">
        <v>197</v>
      </c>
      <c r="D146" t="s">
        <v>24</v>
      </c>
      <c r="E146" t="s">
        <v>301</v>
      </c>
      <c r="F146" t="s">
        <v>17</v>
      </c>
      <c r="H146" t="s">
        <v>27</v>
      </c>
      <c r="J146" t="s">
        <v>199</v>
      </c>
      <c r="K146" t="s">
        <v>18</v>
      </c>
      <c r="L146" t="s">
        <v>29</v>
      </c>
      <c r="M146" t="s">
        <v>20</v>
      </c>
      <c r="N146" t="s">
        <v>31</v>
      </c>
    </row>
    <row r="147" spans="1:14" x14ac:dyDescent="0.2">
      <c r="A147" t="s">
        <v>14</v>
      </c>
      <c r="B147" t="s">
        <v>22</v>
      </c>
      <c r="C147" t="s">
        <v>197</v>
      </c>
      <c r="D147" t="s">
        <v>24</v>
      </c>
      <c r="E147" t="s">
        <v>302</v>
      </c>
      <c r="F147" t="s">
        <v>17</v>
      </c>
      <c r="H147" t="s">
        <v>27</v>
      </c>
      <c r="J147" t="s">
        <v>199</v>
      </c>
      <c r="K147" t="s">
        <v>18</v>
      </c>
      <c r="L147" t="s">
        <v>29</v>
      </c>
      <c r="M147" t="s">
        <v>20</v>
      </c>
      <c r="N147" t="s">
        <v>31</v>
      </c>
    </row>
    <row r="148" spans="1:14" x14ac:dyDescent="0.2">
      <c r="A148" t="s">
        <v>14</v>
      </c>
      <c r="B148" t="s">
        <v>22</v>
      </c>
      <c r="C148" t="s">
        <v>197</v>
      </c>
      <c r="D148" t="s">
        <v>24</v>
      </c>
      <c r="E148" t="s">
        <v>303</v>
      </c>
      <c r="F148" t="s">
        <v>17</v>
      </c>
      <c r="H148" t="s">
        <v>27</v>
      </c>
      <c r="J148" t="s">
        <v>199</v>
      </c>
      <c r="K148" t="s">
        <v>18</v>
      </c>
      <c r="L148" t="s">
        <v>29</v>
      </c>
      <c r="M148" t="s">
        <v>20</v>
      </c>
      <c r="N148" t="s">
        <v>31</v>
      </c>
    </row>
    <row r="149" spans="1:14" x14ac:dyDescent="0.2">
      <c r="A149" t="s">
        <v>14</v>
      </c>
      <c r="B149" t="s">
        <v>96</v>
      </c>
      <c r="C149" t="s">
        <v>166</v>
      </c>
      <c r="D149" t="s">
        <v>24</v>
      </c>
      <c r="E149" t="s">
        <v>304</v>
      </c>
      <c r="F149" t="s">
        <v>26</v>
      </c>
      <c r="H149" t="s">
        <v>168</v>
      </c>
      <c r="J149" t="s">
        <v>179</v>
      </c>
      <c r="K149" t="s">
        <v>18</v>
      </c>
      <c r="L149" t="s">
        <v>29</v>
      </c>
      <c r="M149" t="s">
        <v>20</v>
      </c>
      <c r="N149" t="s">
        <v>31</v>
      </c>
    </row>
    <row r="150" spans="1:14" x14ac:dyDescent="0.2">
      <c r="A150" t="s">
        <v>14</v>
      </c>
      <c r="B150" t="s">
        <v>22</v>
      </c>
      <c r="C150" t="s">
        <v>175</v>
      </c>
      <c r="D150" t="s">
        <v>24</v>
      </c>
      <c r="E150" t="s">
        <v>305</v>
      </c>
      <c r="F150" t="s">
        <v>26</v>
      </c>
      <c r="H150" t="s">
        <v>177</v>
      </c>
      <c r="J150" t="s">
        <v>199</v>
      </c>
      <c r="K150" t="s">
        <v>18</v>
      </c>
      <c r="L150" t="s">
        <v>29</v>
      </c>
      <c r="M150" t="s">
        <v>20</v>
      </c>
      <c r="N150" t="s">
        <v>31</v>
      </c>
    </row>
    <row r="151" spans="1:14" x14ac:dyDescent="0.2">
      <c r="A151" t="s">
        <v>14</v>
      </c>
      <c r="B151" t="s">
        <v>22</v>
      </c>
      <c r="C151" t="s">
        <v>175</v>
      </c>
      <c r="D151" t="s">
        <v>24</v>
      </c>
      <c r="E151" t="s">
        <v>306</v>
      </c>
      <c r="F151" t="s">
        <v>26</v>
      </c>
      <c r="H151" t="s">
        <v>177</v>
      </c>
      <c r="J151" t="s">
        <v>199</v>
      </c>
      <c r="K151" t="s">
        <v>18</v>
      </c>
      <c r="L151" t="s">
        <v>29</v>
      </c>
      <c r="M151" t="s">
        <v>20</v>
      </c>
      <c r="N151" t="s">
        <v>31</v>
      </c>
    </row>
    <row r="152" spans="1:14" x14ac:dyDescent="0.2">
      <c r="A152" t="s">
        <v>14</v>
      </c>
      <c r="B152" t="s">
        <v>22</v>
      </c>
      <c r="C152" t="s">
        <v>175</v>
      </c>
      <c r="D152" t="s">
        <v>24</v>
      </c>
      <c r="E152" t="s">
        <v>307</v>
      </c>
      <c r="F152" t="s">
        <v>26</v>
      </c>
      <c r="H152" t="s">
        <v>177</v>
      </c>
      <c r="J152" t="s">
        <v>199</v>
      </c>
      <c r="K152" t="s">
        <v>18</v>
      </c>
      <c r="L152" t="s">
        <v>29</v>
      </c>
      <c r="M152" t="s">
        <v>20</v>
      </c>
      <c r="N152" t="s">
        <v>31</v>
      </c>
    </row>
    <row r="153" spans="1:14" x14ac:dyDescent="0.2">
      <c r="A153" t="s">
        <v>14</v>
      </c>
      <c r="B153" t="s">
        <v>22</v>
      </c>
      <c r="C153" t="s">
        <v>175</v>
      </c>
      <c r="D153" t="s">
        <v>24</v>
      </c>
      <c r="E153" t="s">
        <v>308</v>
      </c>
      <c r="F153" t="s">
        <v>26</v>
      </c>
      <c r="H153" t="s">
        <v>177</v>
      </c>
      <c r="J153" t="s">
        <v>199</v>
      </c>
      <c r="K153" t="s">
        <v>18</v>
      </c>
      <c r="L153" t="s">
        <v>29</v>
      </c>
      <c r="M153" t="s">
        <v>20</v>
      </c>
      <c r="N153" t="s">
        <v>31</v>
      </c>
    </row>
    <row r="154" spans="1:14" x14ac:dyDescent="0.2">
      <c r="A154" t="s">
        <v>14</v>
      </c>
      <c r="B154" t="s">
        <v>22</v>
      </c>
      <c r="C154" t="s">
        <v>175</v>
      </c>
      <c r="D154" t="s">
        <v>24</v>
      </c>
      <c r="E154" t="s">
        <v>309</v>
      </c>
      <c r="F154" t="s">
        <v>26</v>
      </c>
      <c r="H154" t="s">
        <v>177</v>
      </c>
      <c r="J154" t="s">
        <v>199</v>
      </c>
      <c r="K154" t="s">
        <v>18</v>
      </c>
      <c r="L154" t="s">
        <v>29</v>
      </c>
      <c r="M154" t="s">
        <v>20</v>
      </c>
      <c r="N154" t="s">
        <v>31</v>
      </c>
    </row>
    <row r="155" spans="1:14" x14ac:dyDescent="0.2">
      <c r="A155" t="s">
        <v>14</v>
      </c>
      <c r="B155" t="s">
        <v>22</v>
      </c>
      <c r="C155" t="s">
        <v>175</v>
      </c>
      <c r="D155" t="s">
        <v>24</v>
      </c>
      <c r="E155" t="s">
        <v>310</v>
      </c>
      <c r="F155" t="s">
        <v>26</v>
      </c>
      <c r="H155" t="s">
        <v>177</v>
      </c>
      <c r="J155" t="s">
        <v>199</v>
      </c>
      <c r="K155" t="s">
        <v>18</v>
      </c>
      <c r="L155" t="s">
        <v>29</v>
      </c>
      <c r="M155" t="s">
        <v>20</v>
      </c>
      <c r="N155" t="s">
        <v>31</v>
      </c>
    </row>
    <row r="156" spans="1:14" x14ac:dyDescent="0.2">
      <c r="A156" t="s">
        <v>14</v>
      </c>
      <c r="B156" t="s">
        <v>96</v>
      </c>
      <c r="C156" t="s">
        <v>166</v>
      </c>
      <c r="D156" t="s">
        <v>24</v>
      </c>
      <c r="E156" t="s">
        <v>311</v>
      </c>
      <c r="F156" t="s">
        <v>26</v>
      </c>
      <c r="H156" t="s">
        <v>168</v>
      </c>
      <c r="J156" t="s">
        <v>179</v>
      </c>
      <c r="K156" t="s">
        <v>18</v>
      </c>
      <c r="L156" t="s">
        <v>29</v>
      </c>
      <c r="M156" t="s">
        <v>20</v>
      </c>
      <c r="N156" t="s">
        <v>31</v>
      </c>
    </row>
    <row r="157" spans="1:14" x14ac:dyDescent="0.2">
      <c r="A157" t="s">
        <v>14</v>
      </c>
      <c r="B157" t="s">
        <v>22</v>
      </c>
      <c r="C157" t="s">
        <v>175</v>
      </c>
      <c r="D157" t="s">
        <v>24</v>
      </c>
      <c r="E157" t="s">
        <v>312</v>
      </c>
      <c r="F157" t="s">
        <v>26</v>
      </c>
      <c r="H157" t="s">
        <v>177</v>
      </c>
      <c r="J157" t="s">
        <v>199</v>
      </c>
      <c r="K157" t="s">
        <v>18</v>
      </c>
      <c r="L157" t="s">
        <v>29</v>
      </c>
      <c r="M157" t="s">
        <v>20</v>
      </c>
      <c r="N157" t="s">
        <v>31</v>
      </c>
    </row>
    <row r="158" spans="1:14" x14ac:dyDescent="0.2">
      <c r="A158" t="s">
        <v>14</v>
      </c>
      <c r="B158" t="s">
        <v>22</v>
      </c>
      <c r="C158" t="s">
        <v>175</v>
      </c>
      <c r="D158" t="s">
        <v>24</v>
      </c>
      <c r="E158" t="s">
        <v>313</v>
      </c>
      <c r="F158" t="s">
        <v>26</v>
      </c>
      <c r="H158" t="s">
        <v>177</v>
      </c>
      <c r="J158" t="s">
        <v>199</v>
      </c>
      <c r="K158" t="s">
        <v>18</v>
      </c>
      <c r="L158" t="s">
        <v>29</v>
      </c>
      <c r="M158" t="s">
        <v>20</v>
      </c>
      <c r="N158" t="s">
        <v>31</v>
      </c>
    </row>
    <row r="159" spans="1:14" x14ac:dyDescent="0.2">
      <c r="A159" t="s">
        <v>14</v>
      </c>
      <c r="B159" t="s">
        <v>22</v>
      </c>
      <c r="C159" t="s">
        <v>175</v>
      </c>
      <c r="D159" t="s">
        <v>24</v>
      </c>
      <c r="E159" t="s">
        <v>314</v>
      </c>
      <c r="F159" t="s">
        <v>26</v>
      </c>
      <c r="H159" t="s">
        <v>177</v>
      </c>
      <c r="J159" t="s">
        <v>199</v>
      </c>
      <c r="K159" t="s">
        <v>18</v>
      </c>
      <c r="L159" t="s">
        <v>29</v>
      </c>
      <c r="M159" t="s">
        <v>20</v>
      </c>
      <c r="N159" t="s">
        <v>31</v>
      </c>
    </row>
    <row r="160" spans="1:14" x14ac:dyDescent="0.2">
      <c r="A160" t="s">
        <v>14</v>
      </c>
      <c r="B160" t="s">
        <v>22</v>
      </c>
      <c r="C160" t="s">
        <v>175</v>
      </c>
      <c r="D160" t="s">
        <v>24</v>
      </c>
      <c r="E160" t="s">
        <v>315</v>
      </c>
      <c r="F160" t="s">
        <v>26</v>
      </c>
      <c r="H160" t="s">
        <v>177</v>
      </c>
      <c r="J160" t="s">
        <v>199</v>
      </c>
      <c r="K160" t="s">
        <v>18</v>
      </c>
      <c r="L160" t="s">
        <v>29</v>
      </c>
      <c r="M160" t="s">
        <v>20</v>
      </c>
      <c r="N160" t="s">
        <v>31</v>
      </c>
    </row>
    <row r="161" spans="1:14" x14ac:dyDescent="0.2">
      <c r="A161" t="s">
        <v>14</v>
      </c>
      <c r="B161" t="s">
        <v>22</v>
      </c>
      <c r="C161" t="s">
        <v>197</v>
      </c>
      <c r="D161" t="s">
        <v>24</v>
      </c>
      <c r="E161" t="s">
        <v>316</v>
      </c>
      <c r="F161" t="s">
        <v>17</v>
      </c>
      <c r="H161" t="s">
        <v>27</v>
      </c>
      <c r="J161" t="s">
        <v>199</v>
      </c>
      <c r="K161" t="s">
        <v>18</v>
      </c>
      <c r="L161" t="s">
        <v>29</v>
      </c>
      <c r="M161" t="s">
        <v>20</v>
      </c>
      <c r="N161" t="s">
        <v>31</v>
      </c>
    </row>
    <row r="162" spans="1:14" x14ac:dyDescent="0.2">
      <c r="A162" t="s">
        <v>14</v>
      </c>
      <c r="B162" t="s">
        <v>96</v>
      </c>
      <c r="C162" t="s">
        <v>166</v>
      </c>
      <c r="D162" t="s">
        <v>24</v>
      </c>
      <c r="E162" t="s">
        <v>317</v>
      </c>
      <c r="F162" t="s">
        <v>26</v>
      </c>
      <c r="H162" t="s">
        <v>168</v>
      </c>
      <c r="J162" t="s">
        <v>179</v>
      </c>
      <c r="K162" t="s">
        <v>18</v>
      </c>
      <c r="L162" t="s">
        <v>29</v>
      </c>
      <c r="M162" t="s">
        <v>20</v>
      </c>
      <c r="N162" t="s">
        <v>31</v>
      </c>
    </row>
    <row r="163" spans="1:14" x14ac:dyDescent="0.2">
      <c r="A163" t="s">
        <v>14</v>
      </c>
      <c r="B163" t="s">
        <v>244</v>
      </c>
      <c r="C163" t="s">
        <v>318</v>
      </c>
      <c r="D163" t="s">
        <v>24</v>
      </c>
      <c r="E163" t="s">
        <v>319</v>
      </c>
      <c r="F163" t="s">
        <v>320</v>
      </c>
      <c r="H163" t="s">
        <v>321</v>
      </c>
      <c r="J163" t="s">
        <v>322</v>
      </c>
      <c r="K163" t="s">
        <v>81</v>
      </c>
      <c r="L163" t="s">
        <v>82</v>
      </c>
      <c r="M163" t="s">
        <v>59</v>
      </c>
      <c r="N163" t="s">
        <v>31</v>
      </c>
    </row>
    <row r="164" spans="1:14" x14ac:dyDescent="0.2">
      <c r="A164" t="s">
        <v>14</v>
      </c>
      <c r="B164" t="s">
        <v>244</v>
      </c>
      <c r="C164" t="s">
        <v>318</v>
      </c>
      <c r="D164" t="s">
        <v>24</v>
      </c>
      <c r="E164" t="s">
        <v>323</v>
      </c>
      <c r="F164" t="s">
        <v>320</v>
      </c>
      <c r="H164" t="s">
        <v>321</v>
      </c>
      <c r="J164" t="s">
        <v>322</v>
      </c>
      <c r="K164" t="s">
        <v>81</v>
      </c>
      <c r="L164" t="s">
        <v>82</v>
      </c>
      <c r="M164" t="s">
        <v>59</v>
      </c>
      <c r="N164" t="s">
        <v>31</v>
      </c>
    </row>
    <row r="165" spans="1:14" x14ac:dyDescent="0.2">
      <c r="A165" t="s">
        <v>14</v>
      </c>
      <c r="B165" t="s">
        <v>96</v>
      </c>
      <c r="C165" t="s">
        <v>324</v>
      </c>
      <c r="D165" t="s">
        <v>24</v>
      </c>
      <c r="E165" t="s">
        <v>325</v>
      </c>
      <c r="F165" t="s">
        <v>26</v>
      </c>
      <c r="H165" t="s">
        <v>326</v>
      </c>
      <c r="J165" t="s">
        <v>28</v>
      </c>
      <c r="K165" t="s">
        <v>18</v>
      </c>
      <c r="L165" t="s">
        <v>39</v>
      </c>
      <c r="M165" t="s">
        <v>20</v>
      </c>
      <c r="N165" t="s">
        <v>31</v>
      </c>
    </row>
    <row r="166" spans="1:14" x14ac:dyDescent="0.2">
      <c r="A166" t="s">
        <v>14</v>
      </c>
      <c r="B166" t="s">
        <v>96</v>
      </c>
      <c r="C166" t="s">
        <v>324</v>
      </c>
      <c r="D166" t="s">
        <v>24</v>
      </c>
      <c r="E166" t="s">
        <v>327</v>
      </c>
      <c r="F166" t="s">
        <v>26</v>
      </c>
      <c r="H166" t="s">
        <v>326</v>
      </c>
      <c r="J166" t="s">
        <v>28</v>
      </c>
      <c r="K166" t="s">
        <v>18</v>
      </c>
      <c r="L166" t="s">
        <v>39</v>
      </c>
      <c r="M166" t="s">
        <v>20</v>
      </c>
      <c r="N166" t="s">
        <v>31</v>
      </c>
    </row>
    <row r="167" spans="1:14" x14ac:dyDescent="0.2">
      <c r="A167" t="s">
        <v>14</v>
      </c>
      <c r="B167" t="s">
        <v>96</v>
      </c>
      <c r="C167" t="s">
        <v>324</v>
      </c>
      <c r="D167" t="s">
        <v>24</v>
      </c>
      <c r="E167" t="s">
        <v>328</v>
      </c>
      <c r="F167" t="s">
        <v>26</v>
      </c>
      <c r="H167" t="s">
        <v>326</v>
      </c>
      <c r="J167" t="s">
        <v>28</v>
      </c>
      <c r="K167" t="s">
        <v>18</v>
      </c>
      <c r="L167" t="s">
        <v>39</v>
      </c>
      <c r="M167" t="s">
        <v>20</v>
      </c>
      <c r="N167" t="s">
        <v>31</v>
      </c>
    </row>
    <row r="168" spans="1:14" x14ac:dyDescent="0.2">
      <c r="A168" t="s">
        <v>14</v>
      </c>
      <c r="B168" t="s">
        <v>96</v>
      </c>
      <c r="C168" t="s">
        <v>324</v>
      </c>
      <c r="D168" t="s">
        <v>24</v>
      </c>
      <c r="E168" t="s">
        <v>329</v>
      </c>
      <c r="F168" t="s">
        <v>26</v>
      </c>
      <c r="H168" t="s">
        <v>326</v>
      </c>
      <c r="J168" t="s">
        <v>28</v>
      </c>
      <c r="K168" t="s">
        <v>18</v>
      </c>
      <c r="L168" t="s">
        <v>39</v>
      </c>
      <c r="M168" t="s">
        <v>20</v>
      </c>
      <c r="N168" t="s">
        <v>31</v>
      </c>
    </row>
    <row r="169" spans="1:14" x14ac:dyDescent="0.2">
      <c r="A169" t="s">
        <v>14</v>
      </c>
      <c r="B169" t="s">
        <v>22</v>
      </c>
      <c r="C169" t="s">
        <v>249</v>
      </c>
      <c r="D169" t="s">
        <v>24</v>
      </c>
      <c r="E169" t="s">
        <v>330</v>
      </c>
      <c r="F169" t="s">
        <v>26</v>
      </c>
      <c r="H169" t="s">
        <v>251</v>
      </c>
      <c r="J169" t="s">
        <v>28</v>
      </c>
      <c r="K169" t="s">
        <v>18</v>
      </c>
      <c r="L169" t="s">
        <v>39</v>
      </c>
      <c r="M169" t="s">
        <v>59</v>
      </c>
      <c r="N169" t="s">
        <v>31</v>
      </c>
    </row>
    <row r="170" spans="1:14" x14ac:dyDescent="0.2">
      <c r="A170" t="s">
        <v>14</v>
      </c>
      <c r="B170" t="s">
        <v>22</v>
      </c>
      <c r="C170" t="s">
        <v>249</v>
      </c>
      <c r="D170" t="s">
        <v>24</v>
      </c>
      <c r="E170" t="s">
        <v>331</v>
      </c>
      <c r="F170" t="s">
        <v>26</v>
      </c>
      <c r="H170" t="s">
        <v>251</v>
      </c>
      <c r="J170" t="s">
        <v>28</v>
      </c>
      <c r="K170" t="s">
        <v>18</v>
      </c>
      <c r="L170" t="s">
        <v>39</v>
      </c>
      <c r="M170" t="s">
        <v>59</v>
      </c>
      <c r="N170" t="s">
        <v>31</v>
      </c>
    </row>
    <row r="171" spans="1:14" x14ac:dyDescent="0.2">
      <c r="A171" t="s">
        <v>14</v>
      </c>
      <c r="B171" t="s">
        <v>96</v>
      </c>
      <c r="C171" t="s">
        <v>223</v>
      </c>
      <c r="D171" t="s">
        <v>24</v>
      </c>
      <c r="E171" t="s">
        <v>332</v>
      </c>
      <c r="F171" t="s">
        <v>26</v>
      </c>
      <c r="H171" t="s">
        <v>225</v>
      </c>
      <c r="J171" t="s">
        <v>36</v>
      </c>
      <c r="K171" t="s">
        <v>18</v>
      </c>
      <c r="L171" t="s">
        <v>39</v>
      </c>
      <c r="M171" t="s">
        <v>59</v>
      </c>
      <c r="N171" t="s">
        <v>31</v>
      </c>
    </row>
    <row r="172" spans="1:14" x14ac:dyDescent="0.2">
      <c r="A172" t="s">
        <v>14</v>
      </c>
      <c r="B172" t="s">
        <v>96</v>
      </c>
      <c r="C172" t="s">
        <v>223</v>
      </c>
      <c r="D172" t="s">
        <v>24</v>
      </c>
      <c r="E172" t="s">
        <v>333</v>
      </c>
      <c r="F172" t="s">
        <v>26</v>
      </c>
      <c r="H172" t="s">
        <v>225</v>
      </c>
      <c r="J172" t="s">
        <v>36</v>
      </c>
      <c r="K172" t="s">
        <v>18</v>
      </c>
      <c r="L172" t="s">
        <v>39</v>
      </c>
      <c r="M172" t="s">
        <v>59</v>
      </c>
      <c r="N172" t="s">
        <v>31</v>
      </c>
    </row>
    <row r="173" spans="1:14" x14ac:dyDescent="0.2">
      <c r="A173" t="s">
        <v>14</v>
      </c>
      <c r="B173" t="s">
        <v>96</v>
      </c>
      <c r="C173" t="s">
        <v>223</v>
      </c>
      <c r="D173" t="s">
        <v>24</v>
      </c>
      <c r="E173" t="s">
        <v>334</v>
      </c>
      <c r="F173" t="s">
        <v>26</v>
      </c>
      <c r="H173" t="s">
        <v>225</v>
      </c>
      <c r="J173" t="s">
        <v>36</v>
      </c>
      <c r="K173" t="s">
        <v>18</v>
      </c>
      <c r="L173" t="s">
        <v>39</v>
      </c>
      <c r="M173" t="s">
        <v>59</v>
      </c>
      <c r="N173" t="s">
        <v>31</v>
      </c>
    </row>
    <row r="174" spans="1:14" x14ac:dyDescent="0.2">
      <c r="A174" t="s">
        <v>14</v>
      </c>
      <c r="B174" t="s">
        <v>96</v>
      </c>
      <c r="C174" t="s">
        <v>223</v>
      </c>
      <c r="D174" t="s">
        <v>24</v>
      </c>
      <c r="E174" t="s">
        <v>335</v>
      </c>
      <c r="F174" t="s">
        <v>26</v>
      </c>
      <c r="H174" t="s">
        <v>225</v>
      </c>
      <c r="J174" t="s">
        <v>36</v>
      </c>
      <c r="K174" t="s">
        <v>18</v>
      </c>
      <c r="L174" t="s">
        <v>39</v>
      </c>
      <c r="M174" t="s">
        <v>59</v>
      </c>
      <c r="N174" t="s">
        <v>31</v>
      </c>
    </row>
    <row r="175" spans="1:14" x14ac:dyDescent="0.2">
      <c r="A175" t="s">
        <v>14</v>
      </c>
      <c r="B175" t="s">
        <v>96</v>
      </c>
      <c r="C175" t="s">
        <v>223</v>
      </c>
      <c r="D175" t="s">
        <v>24</v>
      </c>
      <c r="E175" t="s">
        <v>336</v>
      </c>
      <c r="F175" t="s">
        <v>26</v>
      </c>
      <c r="H175" t="s">
        <v>225</v>
      </c>
      <c r="J175" t="s">
        <v>36</v>
      </c>
      <c r="K175" t="s">
        <v>18</v>
      </c>
      <c r="L175" t="s">
        <v>39</v>
      </c>
      <c r="M175" t="s">
        <v>59</v>
      </c>
      <c r="N175" t="s">
        <v>31</v>
      </c>
    </row>
    <row r="176" spans="1:14" x14ac:dyDescent="0.2">
      <c r="A176" t="s">
        <v>14</v>
      </c>
      <c r="B176" t="s">
        <v>96</v>
      </c>
      <c r="C176" t="s">
        <v>223</v>
      </c>
      <c r="D176" t="s">
        <v>24</v>
      </c>
      <c r="E176" t="s">
        <v>337</v>
      </c>
      <c r="F176" t="s">
        <v>26</v>
      </c>
      <c r="H176" t="s">
        <v>225</v>
      </c>
      <c r="J176" t="s">
        <v>36</v>
      </c>
      <c r="K176" t="s">
        <v>18</v>
      </c>
      <c r="L176" t="s">
        <v>39</v>
      </c>
      <c r="M176" t="s">
        <v>59</v>
      </c>
      <c r="N176" t="s">
        <v>31</v>
      </c>
    </row>
    <row r="177" spans="1:14" x14ac:dyDescent="0.2">
      <c r="A177" t="s">
        <v>14</v>
      </c>
      <c r="B177" t="s">
        <v>96</v>
      </c>
      <c r="C177" t="s">
        <v>223</v>
      </c>
      <c r="D177" t="s">
        <v>24</v>
      </c>
      <c r="E177" t="s">
        <v>338</v>
      </c>
      <c r="F177" t="s">
        <v>26</v>
      </c>
      <c r="H177" t="s">
        <v>225</v>
      </c>
      <c r="J177" t="s">
        <v>36</v>
      </c>
      <c r="K177" t="s">
        <v>18</v>
      </c>
      <c r="L177" t="s">
        <v>39</v>
      </c>
      <c r="M177" t="s">
        <v>59</v>
      </c>
      <c r="N177" t="s">
        <v>31</v>
      </c>
    </row>
    <row r="178" spans="1:14" x14ac:dyDescent="0.2">
      <c r="A178" t="s">
        <v>14</v>
      </c>
      <c r="B178" t="s">
        <v>96</v>
      </c>
      <c r="C178" t="s">
        <v>339</v>
      </c>
      <c r="D178" t="s">
        <v>24</v>
      </c>
      <c r="E178" t="s">
        <v>340</v>
      </c>
      <c r="F178" t="s">
        <v>26</v>
      </c>
      <c r="H178" t="s">
        <v>225</v>
      </c>
      <c r="J178" t="s">
        <v>36</v>
      </c>
      <c r="K178" t="s">
        <v>18</v>
      </c>
      <c r="L178" t="s">
        <v>39</v>
      </c>
      <c r="M178" t="s">
        <v>59</v>
      </c>
      <c r="N178" t="s">
        <v>31</v>
      </c>
    </row>
    <row r="179" spans="1:14" x14ac:dyDescent="0.2">
      <c r="A179" t="s">
        <v>14</v>
      </c>
      <c r="B179" t="s">
        <v>96</v>
      </c>
      <c r="C179" t="s">
        <v>223</v>
      </c>
      <c r="D179" t="s">
        <v>24</v>
      </c>
      <c r="E179" t="s">
        <v>341</v>
      </c>
      <c r="F179" t="s">
        <v>26</v>
      </c>
      <c r="H179" t="s">
        <v>225</v>
      </c>
      <c r="J179" t="s">
        <v>36</v>
      </c>
      <c r="K179" t="s">
        <v>18</v>
      </c>
      <c r="L179" t="s">
        <v>39</v>
      </c>
      <c r="M179" t="s">
        <v>59</v>
      </c>
      <c r="N179" t="s">
        <v>31</v>
      </c>
    </row>
    <row r="180" spans="1:14" x14ac:dyDescent="0.2">
      <c r="A180" t="s">
        <v>14</v>
      </c>
      <c r="B180" t="s">
        <v>96</v>
      </c>
      <c r="C180" t="s">
        <v>223</v>
      </c>
      <c r="D180" t="s">
        <v>24</v>
      </c>
      <c r="E180" t="s">
        <v>342</v>
      </c>
      <c r="F180" t="s">
        <v>26</v>
      </c>
      <c r="H180" t="s">
        <v>225</v>
      </c>
      <c r="J180" t="s">
        <v>36</v>
      </c>
      <c r="K180" t="s">
        <v>18</v>
      </c>
      <c r="L180" t="s">
        <v>39</v>
      </c>
      <c r="M180" t="s">
        <v>59</v>
      </c>
      <c r="N180" t="s">
        <v>31</v>
      </c>
    </row>
    <row r="181" spans="1:14" x14ac:dyDescent="0.2">
      <c r="A181" t="s">
        <v>14</v>
      </c>
      <c r="B181" t="s">
        <v>96</v>
      </c>
      <c r="C181" t="s">
        <v>339</v>
      </c>
      <c r="D181" t="s">
        <v>24</v>
      </c>
      <c r="E181" t="s">
        <v>343</v>
      </c>
      <c r="F181" t="s">
        <v>26</v>
      </c>
      <c r="H181" t="s">
        <v>225</v>
      </c>
      <c r="J181" t="s">
        <v>36</v>
      </c>
      <c r="K181" t="s">
        <v>18</v>
      </c>
      <c r="L181" t="s">
        <v>39</v>
      </c>
      <c r="M181" t="s">
        <v>59</v>
      </c>
      <c r="N181" t="s">
        <v>31</v>
      </c>
    </row>
    <row r="182" spans="1:14" x14ac:dyDescent="0.2">
      <c r="A182" t="s">
        <v>14</v>
      </c>
      <c r="B182" t="s">
        <v>96</v>
      </c>
      <c r="C182" t="s">
        <v>223</v>
      </c>
      <c r="D182" t="s">
        <v>24</v>
      </c>
      <c r="E182" t="s">
        <v>344</v>
      </c>
      <c r="F182" t="s">
        <v>26</v>
      </c>
      <c r="H182" t="s">
        <v>225</v>
      </c>
      <c r="J182" t="s">
        <v>36</v>
      </c>
      <c r="K182" t="s">
        <v>18</v>
      </c>
      <c r="L182" t="s">
        <v>39</v>
      </c>
      <c r="M182" t="s">
        <v>59</v>
      </c>
      <c r="N182" t="s">
        <v>31</v>
      </c>
    </row>
    <row r="183" spans="1:14" x14ac:dyDescent="0.2">
      <c r="A183" t="s">
        <v>14</v>
      </c>
      <c r="B183" t="s">
        <v>96</v>
      </c>
      <c r="C183" t="s">
        <v>223</v>
      </c>
      <c r="D183" t="s">
        <v>24</v>
      </c>
      <c r="E183" t="s">
        <v>345</v>
      </c>
      <c r="F183" t="s">
        <v>26</v>
      </c>
      <c r="H183" t="s">
        <v>225</v>
      </c>
      <c r="J183" t="s">
        <v>36</v>
      </c>
      <c r="K183" t="s">
        <v>18</v>
      </c>
      <c r="L183" t="s">
        <v>39</v>
      </c>
      <c r="M183" t="s">
        <v>59</v>
      </c>
      <c r="N183" t="s">
        <v>31</v>
      </c>
    </row>
    <row r="184" spans="1:14" x14ac:dyDescent="0.2">
      <c r="A184" t="s">
        <v>14</v>
      </c>
      <c r="B184" t="s">
        <v>96</v>
      </c>
      <c r="C184" t="s">
        <v>223</v>
      </c>
      <c r="D184" t="s">
        <v>24</v>
      </c>
      <c r="E184" t="s">
        <v>346</v>
      </c>
      <c r="F184" t="s">
        <v>26</v>
      </c>
      <c r="H184" t="s">
        <v>225</v>
      </c>
      <c r="J184" t="s">
        <v>36</v>
      </c>
      <c r="K184" t="s">
        <v>18</v>
      </c>
      <c r="L184" t="s">
        <v>39</v>
      </c>
      <c r="M184" t="s">
        <v>59</v>
      </c>
      <c r="N184" t="s">
        <v>31</v>
      </c>
    </row>
    <row r="185" spans="1:14" x14ac:dyDescent="0.2">
      <c r="A185" t="s">
        <v>14</v>
      </c>
      <c r="B185" t="s">
        <v>96</v>
      </c>
      <c r="C185" t="s">
        <v>339</v>
      </c>
      <c r="D185" t="s">
        <v>24</v>
      </c>
      <c r="E185" t="s">
        <v>347</v>
      </c>
      <c r="F185" t="s">
        <v>26</v>
      </c>
      <c r="H185" t="s">
        <v>225</v>
      </c>
      <c r="J185" t="s">
        <v>36</v>
      </c>
      <c r="K185" t="s">
        <v>18</v>
      </c>
      <c r="L185" t="s">
        <v>39</v>
      </c>
      <c r="M185" t="s">
        <v>59</v>
      </c>
      <c r="N185" t="s">
        <v>31</v>
      </c>
    </row>
    <row r="186" spans="1:14" x14ac:dyDescent="0.2">
      <c r="A186" t="s">
        <v>14</v>
      </c>
      <c r="B186" t="s">
        <v>96</v>
      </c>
      <c r="C186" t="s">
        <v>223</v>
      </c>
      <c r="D186" t="s">
        <v>24</v>
      </c>
      <c r="E186" t="s">
        <v>348</v>
      </c>
      <c r="F186" t="s">
        <v>26</v>
      </c>
      <c r="H186" t="s">
        <v>225</v>
      </c>
      <c r="J186" t="s">
        <v>36</v>
      </c>
      <c r="K186" t="s">
        <v>18</v>
      </c>
      <c r="L186" t="s">
        <v>39</v>
      </c>
      <c r="M186" t="s">
        <v>59</v>
      </c>
      <c r="N186" t="s">
        <v>31</v>
      </c>
    </row>
    <row r="187" spans="1:14" x14ac:dyDescent="0.2">
      <c r="A187" t="s">
        <v>14</v>
      </c>
      <c r="B187" t="s">
        <v>96</v>
      </c>
      <c r="C187" t="s">
        <v>223</v>
      </c>
      <c r="D187" t="s">
        <v>24</v>
      </c>
      <c r="E187" t="s">
        <v>349</v>
      </c>
      <c r="F187" t="s">
        <v>26</v>
      </c>
      <c r="H187" t="s">
        <v>225</v>
      </c>
      <c r="J187" t="s">
        <v>36</v>
      </c>
      <c r="K187" t="s">
        <v>18</v>
      </c>
      <c r="L187" t="s">
        <v>39</v>
      </c>
      <c r="M187" t="s">
        <v>59</v>
      </c>
      <c r="N187" t="s">
        <v>31</v>
      </c>
    </row>
    <row r="188" spans="1:14" x14ac:dyDescent="0.2">
      <c r="A188" t="s">
        <v>14</v>
      </c>
      <c r="B188" t="s">
        <v>96</v>
      </c>
      <c r="C188" t="s">
        <v>223</v>
      </c>
      <c r="D188" t="s">
        <v>24</v>
      </c>
      <c r="E188" t="s">
        <v>350</v>
      </c>
      <c r="F188" t="s">
        <v>26</v>
      </c>
      <c r="H188" t="s">
        <v>225</v>
      </c>
      <c r="J188" t="s">
        <v>36</v>
      </c>
      <c r="K188" t="s">
        <v>18</v>
      </c>
      <c r="L188" t="s">
        <v>39</v>
      </c>
      <c r="M188" t="s">
        <v>59</v>
      </c>
      <c r="N188" t="s">
        <v>31</v>
      </c>
    </row>
    <row r="189" spans="1:14" x14ac:dyDescent="0.2">
      <c r="A189" t="s">
        <v>14</v>
      </c>
      <c r="B189" t="s">
        <v>96</v>
      </c>
      <c r="C189" t="s">
        <v>223</v>
      </c>
      <c r="D189" t="s">
        <v>24</v>
      </c>
      <c r="E189" t="s">
        <v>351</v>
      </c>
      <c r="F189" t="s">
        <v>26</v>
      </c>
      <c r="H189" t="s">
        <v>225</v>
      </c>
      <c r="J189" t="s">
        <v>36</v>
      </c>
      <c r="K189" t="s">
        <v>18</v>
      </c>
      <c r="L189" t="s">
        <v>39</v>
      </c>
      <c r="M189" t="s">
        <v>59</v>
      </c>
      <c r="N189" t="s">
        <v>31</v>
      </c>
    </row>
    <row r="190" spans="1:14" x14ac:dyDescent="0.2">
      <c r="A190" t="s">
        <v>14</v>
      </c>
      <c r="B190" t="s">
        <v>96</v>
      </c>
      <c r="C190" t="s">
        <v>223</v>
      </c>
      <c r="D190" t="s">
        <v>24</v>
      </c>
      <c r="E190" t="s">
        <v>352</v>
      </c>
      <c r="F190" t="s">
        <v>26</v>
      </c>
      <c r="H190" t="s">
        <v>225</v>
      </c>
      <c r="J190" t="s">
        <v>36</v>
      </c>
      <c r="K190" t="s">
        <v>18</v>
      </c>
      <c r="L190" t="s">
        <v>39</v>
      </c>
      <c r="M190" t="s">
        <v>59</v>
      </c>
      <c r="N190" t="s">
        <v>31</v>
      </c>
    </row>
    <row r="191" spans="1:14" x14ac:dyDescent="0.2">
      <c r="A191" t="s">
        <v>14</v>
      </c>
      <c r="B191" t="s">
        <v>96</v>
      </c>
      <c r="C191" t="s">
        <v>223</v>
      </c>
      <c r="D191" t="s">
        <v>24</v>
      </c>
      <c r="E191" t="s">
        <v>353</v>
      </c>
      <c r="F191" t="s">
        <v>26</v>
      </c>
      <c r="H191" t="s">
        <v>225</v>
      </c>
      <c r="J191" t="s">
        <v>36</v>
      </c>
      <c r="K191" t="s">
        <v>18</v>
      </c>
      <c r="L191" t="s">
        <v>39</v>
      </c>
      <c r="M191" t="s">
        <v>59</v>
      </c>
      <c r="N191" t="s">
        <v>31</v>
      </c>
    </row>
    <row r="192" spans="1:14" x14ac:dyDescent="0.2">
      <c r="A192" t="s">
        <v>14</v>
      </c>
      <c r="B192" t="s">
        <v>96</v>
      </c>
      <c r="C192" t="s">
        <v>223</v>
      </c>
      <c r="D192" t="s">
        <v>24</v>
      </c>
      <c r="E192" t="s">
        <v>354</v>
      </c>
      <c r="F192" t="s">
        <v>26</v>
      </c>
      <c r="H192" t="s">
        <v>225</v>
      </c>
      <c r="J192" t="s">
        <v>36</v>
      </c>
      <c r="K192" t="s">
        <v>18</v>
      </c>
      <c r="L192" t="s">
        <v>39</v>
      </c>
      <c r="M192" t="s">
        <v>59</v>
      </c>
      <c r="N192" t="s">
        <v>31</v>
      </c>
    </row>
    <row r="193" spans="1:14" x14ac:dyDescent="0.2">
      <c r="A193" t="s">
        <v>14</v>
      </c>
      <c r="B193" t="s">
        <v>96</v>
      </c>
      <c r="C193" t="s">
        <v>223</v>
      </c>
      <c r="D193" t="s">
        <v>24</v>
      </c>
      <c r="E193" t="s">
        <v>355</v>
      </c>
      <c r="F193" t="s">
        <v>26</v>
      </c>
      <c r="H193" t="s">
        <v>225</v>
      </c>
      <c r="J193" t="s">
        <v>36</v>
      </c>
      <c r="K193" t="s">
        <v>18</v>
      </c>
      <c r="L193" t="s">
        <v>39</v>
      </c>
      <c r="M193" t="s">
        <v>59</v>
      </c>
      <c r="N193" t="s">
        <v>31</v>
      </c>
    </row>
    <row r="194" spans="1:14" x14ac:dyDescent="0.2">
      <c r="A194" t="s">
        <v>14</v>
      </c>
      <c r="B194" t="s">
        <v>96</v>
      </c>
      <c r="C194" t="s">
        <v>223</v>
      </c>
      <c r="D194" t="s">
        <v>24</v>
      </c>
      <c r="E194" t="s">
        <v>356</v>
      </c>
      <c r="F194" t="s">
        <v>26</v>
      </c>
      <c r="H194" t="s">
        <v>225</v>
      </c>
      <c r="J194" t="s">
        <v>36</v>
      </c>
      <c r="K194" t="s">
        <v>18</v>
      </c>
      <c r="L194" t="s">
        <v>39</v>
      </c>
      <c r="M194" t="s">
        <v>59</v>
      </c>
      <c r="N194" t="s">
        <v>31</v>
      </c>
    </row>
    <row r="195" spans="1:14" x14ac:dyDescent="0.2">
      <c r="A195" t="s">
        <v>14</v>
      </c>
      <c r="B195" t="s">
        <v>96</v>
      </c>
      <c r="C195" t="s">
        <v>223</v>
      </c>
      <c r="D195" t="s">
        <v>24</v>
      </c>
      <c r="E195" t="s">
        <v>357</v>
      </c>
      <c r="F195" t="s">
        <v>26</v>
      </c>
      <c r="H195" t="s">
        <v>225</v>
      </c>
      <c r="J195" t="s">
        <v>36</v>
      </c>
      <c r="K195" t="s">
        <v>18</v>
      </c>
      <c r="L195" t="s">
        <v>39</v>
      </c>
      <c r="M195" t="s">
        <v>59</v>
      </c>
      <c r="N195" t="s">
        <v>31</v>
      </c>
    </row>
    <row r="196" spans="1:14" x14ac:dyDescent="0.2">
      <c r="A196" t="s">
        <v>14</v>
      </c>
      <c r="B196" t="s">
        <v>96</v>
      </c>
      <c r="C196" t="s">
        <v>339</v>
      </c>
      <c r="D196" t="s">
        <v>24</v>
      </c>
      <c r="E196" t="s">
        <v>358</v>
      </c>
      <c r="F196" t="s">
        <v>26</v>
      </c>
      <c r="H196" t="s">
        <v>225</v>
      </c>
      <c r="J196" t="s">
        <v>36</v>
      </c>
      <c r="K196" t="s">
        <v>18</v>
      </c>
      <c r="L196" t="s">
        <v>39</v>
      </c>
      <c r="M196" t="s">
        <v>59</v>
      </c>
      <c r="N196" t="s">
        <v>31</v>
      </c>
    </row>
    <row r="197" spans="1:14" x14ac:dyDescent="0.2">
      <c r="A197" t="s">
        <v>14</v>
      </c>
      <c r="B197" t="s">
        <v>96</v>
      </c>
      <c r="C197" t="s">
        <v>339</v>
      </c>
      <c r="D197" t="s">
        <v>24</v>
      </c>
      <c r="E197" t="s">
        <v>359</v>
      </c>
      <c r="F197" t="s">
        <v>26</v>
      </c>
      <c r="H197" t="s">
        <v>225</v>
      </c>
      <c r="J197" t="s">
        <v>36</v>
      </c>
      <c r="K197" t="s">
        <v>18</v>
      </c>
      <c r="L197" t="s">
        <v>39</v>
      </c>
      <c r="M197" t="s">
        <v>59</v>
      </c>
      <c r="N197" t="s">
        <v>31</v>
      </c>
    </row>
    <row r="198" spans="1:14" x14ac:dyDescent="0.2">
      <c r="A198" t="s">
        <v>14</v>
      </c>
      <c r="B198" t="s">
        <v>96</v>
      </c>
      <c r="C198" t="s">
        <v>223</v>
      </c>
      <c r="D198" t="s">
        <v>24</v>
      </c>
      <c r="E198" t="s">
        <v>360</v>
      </c>
      <c r="F198" t="s">
        <v>26</v>
      </c>
      <c r="H198" t="s">
        <v>225</v>
      </c>
      <c r="J198" t="s">
        <v>36</v>
      </c>
      <c r="K198" t="s">
        <v>18</v>
      </c>
      <c r="L198" t="s">
        <v>39</v>
      </c>
      <c r="M198" t="s">
        <v>59</v>
      </c>
      <c r="N198" t="s">
        <v>31</v>
      </c>
    </row>
    <row r="199" spans="1:14" x14ac:dyDescent="0.2">
      <c r="A199" t="s">
        <v>14</v>
      </c>
      <c r="B199" t="s">
        <v>96</v>
      </c>
      <c r="C199" t="s">
        <v>223</v>
      </c>
      <c r="D199" t="s">
        <v>24</v>
      </c>
      <c r="E199" t="s">
        <v>361</v>
      </c>
      <c r="F199" t="s">
        <v>26</v>
      </c>
      <c r="H199" t="s">
        <v>225</v>
      </c>
      <c r="J199" t="s">
        <v>36</v>
      </c>
      <c r="K199" t="s">
        <v>18</v>
      </c>
      <c r="L199" t="s">
        <v>39</v>
      </c>
      <c r="M199" t="s">
        <v>59</v>
      </c>
      <c r="N199" t="s">
        <v>31</v>
      </c>
    </row>
    <row r="200" spans="1:14" x14ac:dyDescent="0.2">
      <c r="A200" t="s">
        <v>14</v>
      </c>
      <c r="B200" t="s">
        <v>96</v>
      </c>
      <c r="C200" t="s">
        <v>223</v>
      </c>
      <c r="D200" t="s">
        <v>24</v>
      </c>
      <c r="E200" t="s">
        <v>362</v>
      </c>
      <c r="F200" t="s">
        <v>26</v>
      </c>
      <c r="H200" t="s">
        <v>225</v>
      </c>
      <c r="J200" t="s">
        <v>36</v>
      </c>
      <c r="K200" t="s">
        <v>18</v>
      </c>
      <c r="L200" t="s">
        <v>39</v>
      </c>
      <c r="M200" t="s">
        <v>59</v>
      </c>
      <c r="N200" t="s">
        <v>31</v>
      </c>
    </row>
    <row r="201" spans="1:14" x14ac:dyDescent="0.2">
      <c r="A201" t="s">
        <v>14</v>
      </c>
      <c r="B201" t="s">
        <v>96</v>
      </c>
      <c r="C201" t="s">
        <v>339</v>
      </c>
      <c r="D201" t="s">
        <v>24</v>
      </c>
      <c r="E201" t="s">
        <v>363</v>
      </c>
      <c r="F201" t="s">
        <v>26</v>
      </c>
      <c r="H201" t="s">
        <v>225</v>
      </c>
      <c r="J201" t="s">
        <v>36</v>
      </c>
      <c r="K201" t="s">
        <v>18</v>
      </c>
      <c r="L201" t="s">
        <v>39</v>
      </c>
      <c r="M201" t="s">
        <v>59</v>
      </c>
      <c r="N201" t="s">
        <v>31</v>
      </c>
    </row>
    <row r="202" spans="1:14" x14ac:dyDescent="0.2">
      <c r="A202" t="s">
        <v>14</v>
      </c>
      <c r="B202" t="s">
        <v>96</v>
      </c>
      <c r="C202" t="s">
        <v>223</v>
      </c>
      <c r="D202" t="s">
        <v>24</v>
      </c>
      <c r="E202" t="s">
        <v>364</v>
      </c>
      <c r="F202" t="s">
        <v>26</v>
      </c>
      <c r="H202" t="s">
        <v>225</v>
      </c>
      <c r="J202" t="s">
        <v>36</v>
      </c>
      <c r="K202" t="s">
        <v>18</v>
      </c>
      <c r="L202" t="s">
        <v>39</v>
      </c>
      <c r="M202" t="s">
        <v>59</v>
      </c>
      <c r="N202" t="s">
        <v>31</v>
      </c>
    </row>
    <row r="203" spans="1:14" x14ac:dyDescent="0.2">
      <c r="A203" t="s">
        <v>14</v>
      </c>
      <c r="B203" t="s">
        <v>96</v>
      </c>
      <c r="C203" t="s">
        <v>223</v>
      </c>
      <c r="D203" t="s">
        <v>24</v>
      </c>
      <c r="E203" t="s">
        <v>365</v>
      </c>
      <c r="F203" t="s">
        <v>26</v>
      </c>
      <c r="H203" t="s">
        <v>225</v>
      </c>
      <c r="J203" t="s">
        <v>36</v>
      </c>
      <c r="K203" t="s">
        <v>18</v>
      </c>
      <c r="L203" t="s">
        <v>39</v>
      </c>
      <c r="M203" t="s">
        <v>59</v>
      </c>
      <c r="N203" t="s">
        <v>31</v>
      </c>
    </row>
    <row r="204" spans="1:14" x14ac:dyDescent="0.2">
      <c r="A204" t="s">
        <v>14</v>
      </c>
      <c r="B204" t="s">
        <v>96</v>
      </c>
      <c r="C204" t="s">
        <v>223</v>
      </c>
      <c r="D204" t="s">
        <v>24</v>
      </c>
      <c r="E204" t="s">
        <v>366</v>
      </c>
      <c r="F204" t="s">
        <v>26</v>
      </c>
      <c r="H204" t="s">
        <v>225</v>
      </c>
      <c r="J204" t="s">
        <v>36</v>
      </c>
      <c r="K204" t="s">
        <v>18</v>
      </c>
      <c r="L204" t="s">
        <v>39</v>
      </c>
      <c r="M204" t="s">
        <v>59</v>
      </c>
      <c r="N204" t="s">
        <v>31</v>
      </c>
    </row>
    <row r="205" spans="1:14" x14ac:dyDescent="0.2">
      <c r="A205" t="s">
        <v>14</v>
      </c>
      <c r="B205" t="s">
        <v>96</v>
      </c>
      <c r="C205" t="s">
        <v>223</v>
      </c>
      <c r="D205" t="s">
        <v>24</v>
      </c>
      <c r="E205" t="s">
        <v>367</v>
      </c>
      <c r="F205" t="s">
        <v>26</v>
      </c>
      <c r="H205" t="s">
        <v>225</v>
      </c>
      <c r="J205" t="s">
        <v>36</v>
      </c>
      <c r="K205" t="s">
        <v>18</v>
      </c>
      <c r="L205" t="s">
        <v>39</v>
      </c>
      <c r="M205" t="s">
        <v>59</v>
      </c>
      <c r="N205" t="s">
        <v>31</v>
      </c>
    </row>
    <row r="206" spans="1:14" x14ac:dyDescent="0.2">
      <c r="A206" t="s">
        <v>14</v>
      </c>
      <c r="B206" t="s">
        <v>96</v>
      </c>
      <c r="C206" t="s">
        <v>339</v>
      </c>
      <c r="D206" t="s">
        <v>24</v>
      </c>
      <c r="E206" t="s">
        <v>368</v>
      </c>
      <c r="F206" t="s">
        <v>26</v>
      </c>
      <c r="H206" t="s">
        <v>225</v>
      </c>
      <c r="J206" t="s">
        <v>36</v>
      </c>
      <c r="K206" t="s">
        <v>18</v>
      </c>
      <c r="L206" t="s">
        <v>39</v>
      </c>
      <c r="M206" t="s">
        <v>59</v>
      </c>
      <c r="N206" t="s">
        <v>31</v>
      </c>
    </row>
    <row r="207" spans="1:14" x14ac:dyDescent="0.2">
      <c r="A207" t="s">
        <v>14</v>
      </c>
      <c r="B207" t="s">
        <v>96</v>
      </c>
      <c r="C207" t="s">
        <v>223</v>
      </c>
      <c r="D207" t="s">
        <v>24</v>
      </c>
      <c r="E207" t="s">
        <v>369</v>
      </c>
      <c r="F207" t="s">
        <v>26</v>
      </c>
      <c r="H207" t="s">
        <v>225</v>
      </c>
      <c r="J207" t="s">
        <v>36</v>
      </c>
      <c r="K207" t="s">
        <v>18</v>
      </c>
      <c r="L207" t="s">
        <v>39</v>
      </c>
      <c r="M207" t="s">
        <v>59</v>
      </c>
      <c r="N207" t="s">
        <v>31</v>
      </c>
    </row>
    <row r="208" spans="1:14" x14ac:dyDescent="0.2">
      <c r="A208" t="s">
        <v>14</v>
      </c>
      <c r="B208" t="s">
        <v>96</v>
      </c>
      <c r="C208" t="s">
        <v>223</v>
      </c>
      <c r="D208" t="s">
        <v>24</v>
      </c>
      <c r="E208" t="s">
        <v>370</v>
      </c>
      <c r="F208" t="s">
        <v>26</v>
      </c>
      <c r="H208" t="s">
        <v>225</v>
      </c>
      <c r="J208" t="s">
        <v>36</v>
      </c>
      <c r="K208" t="s">
        <v>18</v>
      </c>
      <c r="L208" t="s">
        <v>39</v>
      </c>
      <c r="M208" t="s">
        <v>59</v>
      </c>
      <c r="N208" t="s">
        <v>31</v>
      </c>
    </row>
    <row r="209" spans="1:14" x14ac:dyDescent="0.2">
      <c r="A209" t="s">
        <v>14</v>
      </c>
      <c r="B209" t="s">
        <v>96</v>
      </c>
      <c r="C209" t="s">
        <v>223</v>
      </c>
      <c r="D209" t="s">
        <v>24</v>
      </c>
      <c r="E209" t="s">
        <v>371</v>
      </c>
      <c r="F209" t="s">
        <v>26</v>
      </c>
      <c r="H209" t="s">
        <v>225</v>
      </c>
      <c r="J209" t="s">
        <v>36</v>
      </c>
      <c r="K209" t="s">
        <v>18</v>
      </c>
      <c r="L209" t="s">
        <v>39</v>
      </c>
      <c r="M209" t="s">
        <v>59</v>
      </c>
      <c r="N209" t="s">
        <v>31</v>
      </c>
    </row>
    <row r="210" spans="1:14" x14ac:dyDescent="0.2">
      <c r="A210" t="s">
        <v>14</v>
      </c>
      <c r="B210" t="s">
        <v>96</v>
      </c>
      <c r="C210" t="s">
        <v>223</v>
      </c>
      <c r="D210" t="s">
        <v>24</v>
      </c>
      <c r="E210" t="s">
        <v>372</v>
      </c>
      <c r="F210" t="s">
        <v>26</v>
      </c>
      <c r="H210" t="s">
        <v>225</v>
      </c>
      <c r="J210" t="s">
        <v>36</v>
      </c>
      <c r="K210" t="s">
        <v>18</v>
      </c>
      <c r="L210" t="s">
        <v>39</v>
      </c>
      <c r="M210" t="s">
        <v>59</v>
      </c>
      <c r="N210" t="s">
        <v>31</v>
      </c>
    </row>
    <row r="211" spans="1:14" x14ac:dyDescent="0.2">
      <c r="A211" t="s">
        <v>14</v>
      </c>
      <c r="B211" t="s">
        <v>96</v>
      </c>
      <c r="C211" t="s">
        <v>373</v>
      </c>
      <c r="D211" t="s">
        <v>24</v>
      </c>
      <c r="E211" t="s">
        <v>374</v>
      </c>
      <c r="F211" t="s">
        <v>26</v>
      </c>
      <c r="H211" t="s">
        <v>326</v>
      </c>
      <c r="J211" t="s">
        <v>36</v>
      </c>
      <c r="K211" t="s">
        <v>18</v>
      </c>
      <c r="L211" t="s">
        <v>39</v>
      </c>
      <c r="M211" t="s">
        <v>59</v>
      </c>
      <c r="N211" t="s">
        <v>31</v>
      </c>
    </row>
    <row r="212" spans="1:14" x14ac:dyDescent="0.2">
      <c r="A212" t="s">
        <v>14</v>
      </c>
      <c r="B212" t="s">
        <v>96</v>
      </c>
      <c r="C212" t="s">
        <v>375</v>
      </c>
      <c r="D212" t="s">
        <v>24</v>
      </c>
      <c r="E212" t="s">
        <v>376</v>
      </c>
      <c r="F212" t="s">
        <v>229</v>
      </c>
      <c r="H212" t="s">
        <v>377</v>
      </c>
      <c r="J212" t="s">
        <v>378</v>
      </c>
      <c r="K212" t="s">
        <v>18</v>
      </c>
      <c r="L212" t="s">
        <v>19</v>
      </c>
      <c r="M212" t="s">
        <v>20</v>
      </c>
      <c r="N212" t="s">
        <v>31</v>
      </c>
    </row>
    <row r="213" spans="1:14" x14ac:dyDescent="0.2">
      <c r="A213" t="s">
        <v>14</v>
      </c>
      <c r="B213" t="s">
        <v>96</v>
      </c>
      <c r="C213" t="s">
        <v>240</v>
      </c>
      <c r="D213" t="s">
        <v>24</v>
      </c>
      <c r="E213" t="s">
        <v>379</v>
      </c>
      <c r="F213" t="s">
        <v>229</v>
      </c>
      <c r="H213" t="s">
        <v>242</v>
      </c>
      <c r="J213" t="s">
        <v>243</v>
      </c>
      <c r="K213" t="s">
        <v>18</v>
      </c>
      <c r="L213" t="s">
        <v>19</v>
      </c>
      <c r="M213" t="s">
        <v>59</v>
      </c>
      <c r="N213" t="s">
        <v>31</v>
      </c>
    </row>
    <row r="214" spans="1:14" x14ac:dyDescent="0.2">
      <c r="A214" t="s">
        <v>14</v>
      </c>
      <c r="B214" t="s">
        <v>96</v>
      </c>
      <c r="C214" t="s">
        <v>240</v>
      </c>
      <c r="D214" t="s">
        <v>24</v>
      </c>
      <c r="E214" t="s">
        <v>380</v>
      </c>
      <c r="F214" t="s">
        <v>229</v>
      </c>
      <c r="H214" t="s">
        <v>242</v>
      </c>
      <c r="J214" t="s">
        <v>243</v>
      </c>
      <c r="K214" t="s">
        <v>18</v>
      </c>
      <c r="L214" t="s">
        <v>19</v>
      </c>
      <c r="M214" t="s">
        <v>59</v>
      </c>
      <c r="N214" t="s">
        <v>31</v>
      </c>
    </row>
    <row r="215" spans="1:14" x14ac:dyDescent="0.2">
      <c r="A215" t="s">
        <v>14</v>
      </c>
      <c r="B215" t="s">
        <v>96</v>
      </c>
      <c r="C215" t="s">
        <v>240</v>
      </c>
      <c r="D215" t="s">
        <v>24</v>
      </c>
      <c r="E215" t="s">
        <v>381</v>
      </c>
      <c r="F215" t="s">
        <v>229</v>
      </c>
      <c r="H215" t="s">
        <v>242</v>
      </c>
      <c r="J215" t="s">
        <v>243</v>
      </c>
      <c r="K215" t="s">
        <v>18</v>
      </c>
      <c r="L215" t="s">
        <v>19</v>
      </c>
      <c r="M215" t="s">
        <v>59</v>
      </c>
      <c r="N215" t="s">
        <v>31</v>
      </c>
    </row>
    <row r="216" spans="1:14" x14ac:dyDescent="0.2">
      <c r="A216" t="s">
        <v>14</v>
      </c>
      <c r="B216" t="s">
        <v>382</v>
      </c>
      <c r="C216" t="s">
        <v>383</v>
      </c>
      <c r="D216" t="s">
        <v>24</v>
      </c>
      <c r="E216" t="s">
        <v>384</v>
      </c>
      <c r="F216" t="s">
        <v>229</v>
      </c>
      <c r="H216" t="s">
        <v>385</v>
      </c>
      <c r="J216" t="s">
        <v>386</v>
      </c>
      <c r="K216" t="s">
        <v>18</v>
      </c>
      <c r="L216" t="s">
        <v>19</v>
      </c>
      <c r="M216" t="s">
        <v>54</v>
      </c>
      <c r="N216" t="s">
        <v>31</v>
      </c>
    </row>
    <row r="217" spans="1:14" x14ac:dyDescent="0.2">
      <c r="A217" t="s">
        <v>14</v>
      </c>
      <c r="B217" t="s">
        <v>382</v>
      </c>
      <c r="C217" t="s">
        <v>383</v>
      </c>
      <c r="D217" t="s">
        <v>24</v>
      </c>
      <c r="E217" t="s">
        <v>387</v>
      </c>
      <c r="F217" t="s">
        <v>229</v>
      </c>
      <c r="H217" t="s">
        <v>385</v>
      </c>
      <c r="J217" t="s">
        <v>386</v>
      </c>
      <c r="K217" t="s">
        <v>18</v>
      </c>
      <c r="L217" t="s">
        <v>19</v>
      </c>
      <c r="M217" t="s">
        <v>54</v>
      </c>
      <c r="N217" t="s">
        <v>31</v>
      </c>
    </row>
    <row r="218" spans="1:14" x14ac:dyDescent="0.2">
      <c r="A218" t="s">
        <v>14</v>
      </c>
      <c r="B218" t="s">
        <v>382</v>
      </c>
      <c r="C218" t="s">
        <v>383</v>
      </c>
      <c r="D218" t="s">
        <v>24</v>
      </c>
      <c r="E218" t="s">
        <v>388</v>
      </c>
      <c r="F218" t="s">
        <v>229</v>
      </c>
      <c r="H218" t="s">
        <v>385</v>
      </c>
      <c r="J218" t="s">
        <v>386</v>
      </c>
      <c r="K218" t="s">
        <v>18</v>
      </c>
      <c r="L218" t="s">
        <v>19</v>
      </c>
      <c r="M218" t="s">
        <v>54</v>
      </c>
      <c r="N218" t="s">
        <v>31</v>
      </c>
    </row>
    <row r="219" spans="1:14" x14ac:dyDescent="0.2">
      <c r="A219" t="s">
        <v>14</v>
      </c>
      <c r="B219" t="s">
        <v>382</v>
      </c>
      <c r="C219" t="s">
        <v>383</v>
      </c>
      <c r="D219" t="s">
        <v>24</v>
      </c>
      <c r="E219" t="s">
        <v>389</v>
      </c>
      <c r="F219" t="s">
        <v>229</v>
      </c>
      <c r="H219" t="s">
        <v>385</v>
      </c>
      <c r="J219" t="s">
        <v>386</v>
      </c>
      <c r="K219" t="s">
        <v>18</v>
      </c>
      <c r="L219" t="s">
        <v>19</v>
      </c>
      <c r="M219" t="s">
        <v>54</v>
      </c>
      <c r="N219" t="s">
        <v>31</v>
      </c>
    </row>
    <row r="220" spans="1:14" x14ac:dyDescent="0.2">
      <c r="A220" t="s">
        <v>14</v>
      </c>
      <c r="B220" t="s">
        <v>382</v>
      </c>
      <c r="C220" t="s">
        <v>383</v>
      </c>
      <c r="D220" t="s">
        <v>24</v>
      </c>
      <c r="E220" t="s">
        <v>390</v>
      </c>
      <c r="F220" t="s">
        <v>229</v>
      </c>
      <c r="H220" t="s">
        <v>385</v>
      </c>
      <c r="J220" t="s">
        <v>386</v>
      </c>
      <c r="K220" t="s">
        <v>18</v>
      </c>
      <c r="L220" t="s">
        <v>19</v>
      </c>
      <c r="M220" t="s">
        <v>54</v>
      </c>
      <c r="N220" t="s">
        <v>31</v>
      </c>
    </row>
    <row r="221" spans="1:14" x14ac:dyDescent="0.2">
      <c r="A221" t="s">
        <v>14</v>
      </c>
      <c r="B221" t="s">
        <v>382</v>
      </c>
      <c r="C221" t="s">
        <v>383</v>
      </c>
      <c r="D221" t="s">
        <v>24</v>
      </c>
      <c r="E221" t="s">
        <v>391</v>
      </c>
      <c r="F221" t="s">
        <v>229</v>
      </c>
      <c r="H221" t="s">
        <v>385</v>
      </c>
      <c r="J221" t="s">
        <v>386</v>
      </c>
      <c r="K221" t="s">
        <v>18</v>
      </c>
      <c r="L221" t="s">
        <v>19</v>
      </c>
      <c r="M221" t="s">
        <v>54</v>
      </c>
      <c r="N221" t="s">
        <v>31</v>
      </c>
    </row>
    <row r="222" spans="1:14" x14ac:dyDescent="0.2">
      <c r="A222" t="s">
        <v>14</v>
      </c>
      <c r="B222" t="s">
        <v>382</v>
      </c>
      <c r="C222" t="s">
        <v>383</v>
      </c>
      <c r="D222" t="s">
        <v>24</v>
      </c>
      <c r="E222" t="s">
        <v>392</v>
      </c>
      <c r="F222" t="s">
        <v>229</v>
      </c>
      <c r="H222" t="s">
        <v>385</v>
      </c>
      <c r="J222" t="s">
        <v>386</v>
      </c>
      <c r="K222" t="s">
        <v>18</v>
      </c>
      <c r="L222" t="s">
        <v>19</v>
      </c>
      <c r="M222" t="s">
        <v>54</v>
      </c>
      <c r="N222" t="s">
        <v>31</v>
      </c>
    </row>
    <row r="223" spans="1:14" x14ac:dyDescent="0.2">
      <c r="A223" t="s">
        <v>14</v>
      </c>
      <c r="B223" t="s">
        <v>382</v>
      </c>
      <c r="C223" t="s">
        <v>383</v>
      </c>
      <c r="D223" t="s">
        <v>24</v>
      </c>
      <c r="E223" t="s">
        <v>393</v>
      </c>
      <c r="F223" t="s">
        <v>229</v>
      </c>
      <c r="H223" t="s">
        <v>385</v>
      </c>
      <c r="J223" t="s">
        <v>386</v>
      </c>
      <c r="K223" t="s">
        <v>18</v>
      </c>
      <c r="L223" t="s">
        <v>19</v>
      </c>
      <c r="M223" t="s">
        <v>54</v>
      </c>
      <c r="N223" t="s">
        <v>31</v>
      </c>
    </row>
    <row r="224" spans="1:14" x14ac:dyDescent="0.2">
      <c r="A224" t="s">
        <v>14</v>
      </c>
      <c r="B224" t="s">
        <v>382</v>
      </c>
      <c r="C224" t="s">
        <v>383</v>
      </c>
      <c r="D224" t="s">
        <v>24</v>
      </c>
      <c r="E224" t="s">
        <v>394</v>
      </c>
      <c r="F224" t="s">
        <v>229</v>
      </c>
      <c r="H224" t="s">
        <v>385</v>
      </c>
      <c r="J224" t="s">
        <v>386</v>
      </c>
      <c r="K224" t="s">
        <v>18</v>
      </c>
      <c r="L224" t="s">
        <v>19</v>
      </c>
      <c r="M224" t="s">
        <v>54</v>
      </c>
      <c r="N224" t="s">
        <v>31</v>
      </c>
    </row>
    <row r="225" spans="1:14" x14ac:dyDescent="0.2">
      <c r="A225" t="s">
        <v>14</v>
      </c>
      <c r="B225" t="s">
        <v>382</v>
      </c>
      <c r="C225" t="s">
        <v>383</v>
      </c>
      <c r="D225" t="s">
        <v>24</v>
      </c>
      <c r="E225" t="s">
        <v>395</v>
      </c>
      <c r="F225" t="s">
        <v>229</v>
      </c>
      <c r="H225" t="s">
        <v>385</v>
      </c>
      <c r="J225" t="s">
        <v>386</v>
      </c>
      <c r="K225" t="s">
        <v>18</v>
      </c>
      <c r="L225" t="s">
        <v>19</v>
      </c>
      <c r="M225" t="s">
        <v>54</v>
      </c>
      <c r="N225" t="s">
        <v>31</v>
      </c>
    </row>
    <row r="226" spans="1:14" x14ac:dyDescent="0.2">
      <c r="A226" t="s">
        <v>14</v>
      </c>
      <c r="B226" t="s">
        <v>382</v>
      </c>
      <c r="C226" t="s">
        <v>383</v>
      </c>
      <c r="D226" t="s">
        <v>24</v>
      </c>
      <c r="E226" t="s">
        <v>396</v>
      </c>
      <c r="F226" t="s">
        <v>229</v>
      </c>
      <c r="H226" t="s">
        <v>385</v>
      </c>
      <c r="J226" t="s">
        <v>386</v>
      </c>
      <c r="K226" t="s">
        <v>18</v>
      </c>
      <c r="L226" t="s">
        <v>19</v>
      </c>
      <c r="M226" t="s">
        <v>54</v>
      </c>
      <c r="N226" t="s">
        <v>31</v>
      </c>
    </row>
    <row r="227" spans="1:14" x14ac:dyDescent="0.2">
      <c r="A227" t="s">
        <v>14</v>
      </c>
      <c r="B227" t="s">
        <v>382</v>
      </c>
      <c r="C227" t="s">
        <v>383</v>
      </c>
      <c r="D227" t="s">
        <v>24</v>
      </c>
      <c r="E227" t="s">
        <v>397</v>
      </c>
      <c r="F227" t="s">
        <v>229</v>
      </c>
      <c r="H227" t="s">
        <v>385</v>
      </c>
      <c r="J227" t="s">
        <v>386</v>
      </c>
      <c r="K227" t="s">
        <v>18</v>
      </c>
      <c r="L227" t="s">
        <v>19</v>
      </c>
      <c r="M227" t="s">
        <v>54</v>
      </c>
      <c r="N227" t="s">
        <v>31</v>
      </c>
    </row>
    <row r="228" spans="1:14" x14ac:dyDescent="0.2">
      <c r="A228" t="s">
        <v>14</v>
      </c>
      <c r="B228" t="s">
        <v>382</v>
      </c>
      <c r="C228" t="s">
        <v>383</v>
      </c>
      <c r="D228" t="s">
        <v>24</v>
      </c>
      <c r="E228" t="s">
        <v>398</v>
      </c>
      <c r="F228" t="s">
        <v>229</v>
      </c>
      <c r="H228" t="s">
        <v>385</v>
      </c>
      <c r="J228" t="s">
        <v>386</v>
      </c>
      <c r="K228" t="s">
        <v>18</v>
      </c>
      <c r="L228" t="s">
        <v>19</v>
      </c>
      <c r="M228" t="s">
        <v>54</v>
      </c>
      <c r="N228" t="s">
        <v>31</v>
      </c>
    </row>
    <row r="229" spans="1:14" x14ac:dyDescent="0.2">
      <c r="A229" t="s">
        <v>14</v>
      </c>
      <c r="B229" t="s">
        <v>382</v>
      </c>
      <c r="C229" t="s">
        <v>383</v>
      </c>
      <c r="D229" t="s">
        <v>24</v>
      </c>
      <c r="E229" t="s">
        <v>399</v>
      </c>
      <c r="F229" t="s">
        <v>229</v>
      </c>
      <c r="H229" t="s">
        <v>385</v>
      </c>
      <c r="J229" t="s">
        <v>386</v>
      </c>
      <c r="K229" t="s">
        <v>18</v>
      </c>
      <c r="L229" t="s">
        <v>19</v>
      </c>
      <c r="M229" t="s">
        <v>54</v>
      </c>
      <c r="N229" t="s">
        <v>31</v>
      </c>
    </row>
    <row r="230" spans="1:14" x14ac:dyDescent="0.2">
      <c r="A230" t="s">
        <v>14</v>
      </c>
      <c r="B230" t="s">
        <v>382</v>
      </c>
      <c r="C230" t="s">
        <v>383</v>
      </c>
      <c r="D230" t="s">
        <v>24</v>
      </c>
      <c r="E230" t="s">
        <v>400</v>
      </c>
      <c r="F230" t="s">
        <v>229</v>
      </c>
      <c r="H230" t="s">
        <v>385</v>
      </c>
      <c r="J230" t="s">
        <v>386</v>
      </c>
      <c r="K230" t="s">
        <v>18</v>
      </c>
      <c r="L230" t="s">
        <v>19</v>
      </c>
      <c r="M230" t="s">
        <v>54</v>
      </c>
      <c r="N230" t="s">
        <v>31</v>
      </c>
    </row>
    <row r="231" spans="1:14" x14ac:dyDescent="0.2">
      <c r="A231" t="s">
        <v>14</v>
      </c>
      <c r="B231" t="s">
        <v>382</v>
      </c>
      <c r="C231" t="s">
        <v>383</v>
      </c>
      <c r="D231" t="s">
        <v>24</v>
      </c>
      <c r="E231" t="s">
        <v>401</v>
      </c>
      <c r="F231" t="s">
        <v>229</v>
      </c>
      <c r="H231" t="s">
        <v>385</v>
      </c>
      <c r="J231" t="s">
        <v>386</v>
      </c>
      <c r="K231" t="s">
        <v>18</v>
      </c>
      <c r="L231" t="s">
        <v>19</v>
      </c>
      <c r="M231" t="s">
        <v>54</v>
      </c>
      <c r="N231" t="s">
        <v>31</v>
      </c>
    </row>
    <row r="232" spans="1:14" x14ac:dyDescent="0.2">
      <c r="A232" t="s">
        <v>14</v>
      </c>
      <c r="B232" t="s">
        <v>382</v>
      </c>
      <c r="C232" t="s">
        <v>383</v>
      </c>
      <c r="D232" t="s">
        <v>24</v>
      </c>
      <c r="E232" t="s">
        <v>402</v>
      </c>
      <c r="F232" t="s">
        <v>229</v>
      </c>
      <c r="H232" t="s">
        <v>385</v>
      </c>
      <c r="J232" t="s">
        <v>386</v>
      </c>
      <c r="K232" t="s">
        <v>18</v>
      </c>
      <c r="L232" t="s">
        <v>19</v>
      </c>
      <c r="M232" t="s">
        <v>54</v>
      </c>
      <c r="N232" t="s">
        <v>31</v>
      </c>
    </row>
    <row r="233" spans="1:14" x14ac:dyDescent="0.2">
      <c r="A233" t="s">
        <v>14</v>
      </c>
      <c r="B233" t="s">
        <v>382</v>
      </c>
      <c r="C233" t="s">
        <v>383</v>
      </c>
      <c r="D233" t="s">
        <v>24</v>
      </c>
      <c r="E233" t="s">
        <v>403</v>
      </c>
      <c r="F233" t="s">
        <v>229</v>
      </c>
      <c r="H233" t="s">
        <v>385</v>
      </c>
      <c r="J233" t="s">
        <v>386</v>
      </c>
      <c r="K233" t="s">
        <v>18</v>
      </c>
      <c r="L233" t="s">
        <v>19</v>
      </c>
      <c r="M233" t="s">
        <v>54</v>
      </c>
      <c r="N233" t="s">
        <v>31</v>
      </c>
    </row>
    <row r="234" spans="1:14" x14ac:dyDescent="0.2">
      <c r="A234" t="s">
        <v>14</v>
      </c>
      <c r="B234" t="s">
        <v>382</v>
      </c>
      <c r="C234" t="s">
        <v>383</v>
      </c>
      <c r="D234" t="s">
        <v>24</v>
      </c>
      <c r="E234" t="s">
        <v>404</v>
      </c>
      <c r="F234" t="s">
        <v>229</v>
      </c>
      <c r="H234" t="s">
        <v>385</v>
      </c>
      <c r="J234" t="s">
        <v>386</v>
      </c>
      <c r="K234" t="s">
        <v>18</v>
      </c>
      <c r="L234" t="s">
        <v>19</v>
      </c>
      <c r="M234" t="s">
        <v>54</v>
      </c>
      <c r="N234" t="s">
        <v>31</v>
      </c>
    </row>
    <row r="235" spans="1:14" x14ac:dyDescent="0.2">
      <c r="A235" t="s">
        <v>14</v>
      </c>
      <c r="B235" t="s">
        <v>382</v>
      </c>
      <c r="C235" t="s">
        <v>383</v>
      </c>
      <c r="D235" t="s">
        <v>24</v>
      </c>
      <c r="E235" t="s">
        <v>405</v>
      </c>
      <c r="F235" t="s">
        <v>229</v>
      </c>
      <c r="H235" t="s">
        <v>385</v>
      </c>
      <c r="J235" t="s">
        <v>386</v>
      </c>
      <c r="K235" t="s">
        <v>18</v>
      </c>
      <c r="L235" t="s">
        <v>19</v>
      </c>
      <c r="M235" t="s">
        <v>54</v>
      </c>
      <c r="N235" t="s">
        <v>31</v>
      </c>
    </row>
    <row r="236" spans="1:14" x14ac:dyDescent="0.2">
      <c r="A236" t="s">
        <v>14</v>
      </c>
      <c r="B236" t="s">
        <v>382</v>
      </c>
      <c r="C236" t="s">
        <v>406</v>
      </c>
      <c r="D236" t="s">
        <v>407</v>
      </c>
      <c r="E236" t="s">
        <v>408</v>
      </c>
      <c r="F236" t="s">
        <v>26</v>
      </c>
      <c r="H236" t="s">
        <v>409</v>
      </c>
      <c r="J236" t="s">
        <v>410</v>
      </c>
      <c r="K236" t="s">
        <v>18</v>
      </c>
      <c r="L236" t="s">
        <v>19</v>
      </c>
      <c r="M236" t="s">
        <v>54</v>
      </c>
      <c r="N236" t="s">
        <v>21</v>
      </c>
    </row>
    <row r="237" spans="1:14" x14ac:dyDescent="0.2">
      <c r="A237" t="s">
        <v>14</v>
      </c>
      <c r="B237" t="s">
        <v>382</v>
      </c>
      <c r="C237" t="s">
        <v>406</v>
      </c>
      <c r="D237" t="s">
        <v>407</v>
      </c>
      <c r="E237" t="s">
        <v>411</v>
      </c>
      <c r="F237" t="s">
        <v>26</v>
      </c>
      <c r="H237" t="s">
        <v>409</v>
      </c>
      <c r="J237" t="s">
        <v>410</v>
      </c>
      <c r="K237" t="s">
        <v>18</v>
      </c>
      <c r="L237" t="s">
        <v>19</v>
      </c>
      <c r="M237" t="s">
        <v>54</v>
      </c>
      <c r="N237" t="s">
        <v>21</v>
      </c>
    </row>
    <row r="238" spans="1:14" x14ac:dyDescent="0.2">
      <c r="A238" t="s">
        <v>14</v>
      </c>
      <c r="B238" t="s">
        <v>382</v>
      </c>
      <c r="C238" t="s">
        <v>406</v>
      </c>
      <c r="D238" t="s">
        <v>407</v>
      </c>
      <c r="E238" t="s">
        <v>412</v>
      </c>
      <c r="F238" t="s">
        <v>26</v>
      </c>
      <c r="H238" t="s">
        <v>409</v>
      </c>
      <c r="J238" t="s">
        <v>410</v>
      </c>
      <c r="K238" t="s">
        <v>18</v>
      </c>
      <c r="L238" t="s">
        <v>19</v>
      </c>
      <c r="M238" t="s">
        <v>54</v>
      </c>
      <c r="N238" t="s">
        <v>21</v>
      </c>
    </row>
    <row r="239" spans="1:14" x14ac:dyDescent="0.2">
      <c r="A239" t="s">
        <v>14</v>
      </c>
      <c r="B239" t="s">
        <v>413</v>
      </c>
      <c r="C239" t="s">
        <v>414</v>
      </c>
      <c r="D239" t="s">
        <v>407</v>
      </c>
      <c r="E239" t="s">
        <v>415</v>
      </c>
      <c r="F239" t="s">
        <v>26</v>
      </c>
      <c r="H239" t="s">
        <v>416</v>
      </c>
      <c r="J239" t="s">
        <v>417</v>
      </c>
      <c r="K239" t="s">
        <v>18</v>
      </c>
      <c r="L239" t="s">
        <v>19</v>
      </c>
      <c r="M239" t="s">
        <v>54</v>
      </c>
      <c r="N239" t="s">
        <v>418</v>
      </c>
    </row>
    <row r="240" spans="1:14" x14ac:dyDescent="0.2">
      <c r="A240" t="s">
        <v>14</v>
      </c>
      <c r="B240" t="s">
        <v>413</v>
      </c>
      <c r="C240" t="s">
        <v>414</v>
      </c>
      <c r="D240" t="s">
        <v>407</v>
      </c>
      <c r="E240" t="s">
        <v>419</v>
      </c>
      <c r="F240" t="s">
        <v>26</v>
      </c>
      <c r="H240" t="s">
        <v>416</v>
      </c>
      <c r="J240" t="s">
        <v>417</v>
      </c>
      <c r="K240" t="s">
        <v>18</v>
      </c>
      <c r="L240" t="s">
        <v>19</v>
      </c>
      <c r="M240" t="s">
        <v>54</v>
      </c>
      <c r="N240" t="s">
        <v>418</v>
      </c>
    </row>
    <row r="241" spans="1:14" x14ac:dyDescent="0.2">
      <c r="A241" t="s">
        <v>14</v>
      </c>
      <c r="B241" t="s">
        <v>170</v>
      </c>
      <c r="C241" t="s">
        <v>420</v>
      </c>
      <c r="D241" t="s">
        <v>24</v>
      </c>
      <c r="E241" t="s">
        <v>421</v>
      </c>
      <c r="F241" t="s">
        <v>17</v>
      </c>
      <c r="H241" t="s">
        <v>422</v>
      </c>
      <c r="J241" t="s">
        <v>423</v>
      </c>
      <c r="K241" t="s">
        <v>18</v>
      </c>
      <c r="L241" t="s">
        <v>19</v>
      </c>
      <c r="M241" t="s">
        <v>20</v>
      </c>
      <c r="N241" t="s">
        <v>31</v>
      </c>
    </row>
    <row r="242" spans="1:14" x14ac:dyDescent="0.2">
      <c r="A242" t="s">
        <v>14</v>
      </c>
      <c r="B242" t="s">
        <v>424</v>
      </c>
      <c r="C242" t="s">
        <v>425</v>
      </c>
      <c r="D242" t="s">
        <v>24</v>
      </c>
      <c r="E242" t="s">
        <v>426</v>
      </c>
      <c r="F242" t="s">
        <v>203</v>
      </c>
      <c r="H242" t="s">
        <v>427</v>
      </c>
      <c r="J242" t="s">
        <v>428</v>
      </c>
      <c r="K242" t="s">
        <v>18</v>
      </c>
      <c r="L242" t="s">
        <v>19</v>
      </c>
      <c r="M242" t="s">
        <v>20</v>
      </c>
      <c r="N242" t="s">
        <v>31</v>
      </c>
    </row>
    <row r="243" spans="1:14" x14ac:dyDescent="0.2">
      <c r="A243" t="s">
        <v>14</v>
      </c>
      <c r="B243" t="s">
        <v>382</v>
      </c>
      <c r="C243" t="s">
        <v>429</v>
      </c>
      <c r="D243" t="s">
        <v>24</v>
      </c>
      <c r="E243" t="s">
        <v>430</v>
      </c>
      <c r="F243" t="s">
        <v>26</v>
      </c>
      <c r="H243" t="s">
        <v>431</v>
      </c>
      <c r="J243" t="s">
        <v>432</v>
      </c>
      <c r="K243" t="s">
        <v>433</v>
      </c>
      <c r="L243" t="s">
        <v>19</v>
      </c>
      <c r="M243" t="s">
        <v>20</v>
      </c>
      <c r="N243" t="s">
        <v>31</v>
      </c>
    </row>
    <row r="244" spans="1:14" x14ac:dyDescent="0.2">
      <c r="A244" t="s">
        <v>14</v>
      </c>
      <c r="B244" t="s">
        <v>382</v>
      </c>
      <c r="C244" t="s">
        <v>434</v>
      </c>
      <c r="D244" t="s">
        <v>407</v>
      </c>
      <c r="E244" t="s">
        <v>435</v>
      </c>
      <c r="F244" t="s">
        <v>26</v>
      </c>
      <c r="H244" t="s">
        <v>409</v>
      </c>
      <c r="J244" t="s">
        <v>410</v>
      </c>
      <c r="K244" t="s">
        <v>29</v>
      </c>
      <c r="L244" t="s">
        <v>29</v>
      </c>
      <c r="M244" t="s">
        <v>54</v>
      </c>
      <c r="N244" t="s">
        <v>21</v>
      </c>
    </row>
    <row r="245" spans="1:14" x14ac:dyDescent="0.2">
      <c r="A245" t="s">
        <v>14</v>
      </c>
      <c r="B245" t="s">
        <v>382</v>
      </c>
      <c r="C245" t="s">
        <v>436</v>
      </c>
      <c r="D245" t="s">
        <v>24</v>
      </c>
      <c r="E245" t="s">
        <v>437</v>
      </c>
      <c r="F245" t="s">
        <v>26</v>
      </c>
      <c r="H245" t="s">
        <v>431</v>
      </c>
      <c r="J245" t="s">
        <v>432</v>
      </c>
      <c r="K245" t="s">
        <v>18</v>
      </c>
      <c r="L245" t="s">
        <v>19</v>
      </c>
      <c r="M245" t="s">
        <v>20</v>
      </c>
      <c r="N245" t="s">
        <v>31</v>
      </c>
    </row>
    <row r="246" spans="1:14" x14ac:dyDescent="0.2">
      <c r="A246" t="s">
        <v>14</v>
      </c>
      <c r="B246" t="s">
        <v>382</v>
      </c>
      <c r="C246" t="s">
        <v>436</v>
      </c>
      <c r="D246" t="s">
        <v>24</v>
      </c>
      <c r="E246" t="s">
        <v>438</v>
      </c>
      <c r="F246" t="s">
        <v>26</v>
      </c>
      <c r="H246" t="s">
        <v>431</v>
      </c>
      <c r="J246" t="s">
        <v>432</v>
      </c>
      <c r="K246" t="s">
        <v>18</v>
      </c>
      <c r="L246" t="s">
        <v>19</v>
      </c>
      <c r="M246" t="s">
        <v>20</v>
      </c>
      <c r="N246" t="s">
        <v>31</v>
      </c>
    </row>
    <row r="247" spans="1:14" x14ac:dyDescent="0.2">
      <c r="A247" t="s">
        <v>14</v>
      </c>
      <c r="B247" t="s">
        <v>382</v>
      </c>
      <c r="C247" t="s">
        <v>436</v>
      </c>
      <c r="D247" t="s">
        <v>24</v>
      </c>
      <c r="E247" t="s">
        <v>439</v>
      </c>
      <c r="F247" t="s">
        <v>26</v>
      </c>
      <c r="H247" t="s">
        <v>431</v>
      </c>
      <c r="J247" t="s">
        <v>432</v>
      </c>
      <c r="K247" t="s">
        <v>18</v>
      </c>
      <c r="L247" t="s">
        <v>19</v>
      </c>
      <c r="M247" t="s">
        <v>20</v>
      </c>
      <c r="N247" t="s">
        <v>31</v>
      </c>
    </row>
    <row r="248" spans="1:14" x14ac:dyDescent="0.2">
      <c r="A248" t="s">
        <v>14</v>
      </c>
      <c r="B248" t="s">
        <v>382</v>
      </c>
      <c r="C248" t="s">
        <v>436</v>
      </c>
      <c r="D248" t="s">
        <v>24</v>
      </c>
      <c r="E248" t="s">
        <v>440</v>
      </c>
      <c r="F248" t="s">
        <v>26</v>
      </c>
      <c r="H248" t="s">
        <v>431</v>
      </c>
      <c r="J248" t="s">
        <v>432</v>
      </c>
      <c r="K248" t="s">
        <v>18</v>
      </c>
      <c r="L248" t="s">
        <v>19</v>
      </c>
      <c r="M248" t="s">
        <v>20</v>
      </c>
      <c r="N248" t="s">
        <v>31</v>
      </c>
    </row>
    <row r="249" spans="1:14" x14ac:dyDescent="0.2">
      <c r="A249" t="s">
        <v>14</v>
      </c>
      <c r="B249" t="s">
        <v>382</v>
      </c>
      <c r="C249" t="s">
        <v>436</v>
      </c>
      <c r="D249" t="s">
        <v>24</v>
      </c>
      <c r="E249" t="s">
        <v>441</v>
      </c>
      <c r="F249" t="s">
        <v>26</v>
      </c>
      <c r="H249" t="s">
        <v>431</v>
      </c>
      <c r="J249" t="s">
        <v>432</v>
      </c>
      <c r="K249" t="s">
        <v>18</v>
      </c>
      <c r="L249" t="s">
        <v>19</v>
      </c>
      <c r="M249" t="s">
        <v>20</v>
      </c>
      <c r="N249" t="s">
        <v>31</v>
      </c>
    </row>
    <row r="250" spans="1:14" x14ac:dyDescent="0.2">
      <c r="A250" t="s">
        <v>14</v>
      </c>
      <c r="B250" t="s">
        <v>382</v>
      </c>
      <c r="C250" t="s">
        <v>436</v>
      </c>
      <c r="D250" t="s">
        <v>24</v>
      </c>
      <c r="E250" t="s">
        <v>442</v>
      </c>
      <c r="F250" t="s">
        <v>26</v>
      </c>
      <c r="H250" t="s">
        <v>431</v>
      </c>
      <c r="J250" t="s">
        <v>432</v>
      </c>
      <c r="K250" t="s">
        <v>18</v>
      </c>
      <c r="L250" t="s">
        <v>19</v>
      </c>
      <c r="M250" t="s">
        <v>20</v>
      </c>
      <c r="N250" t="s">
        <v>31</v>
      </c>
    </row>
    <row r="251" spans="1:14" x14ac:dyDescent="0.2">
      <c r="A251" t="s">
        <v>14</v>
      </c>
      <c r="B251" t="s">
        <v>382</v>
      </c>
      <c r="C251" t="s">
        <v>436</v>
      </c>
      <c r="D251" t="s">
        <v>24</v>
      </c>
      <c r="E251" t="s">
        <v>443</v>
      </c>
      <c r="F251" t="s">
        <v>26</v>
      </c>
      <c r="H251" t="s">
        <v>431</v>
      </c>
      <c r="J251" t="s">
        <v>432</v>
      </c>
      <c r="K251" t="s">
        <v>18</v>
      </c>
      <c r="L251" t="s">
        <v>19</v>
      </c>
      <c r="M251" t="s">
        <v>20</v>
      </c>
      <c r="N251" t="s">
        <v>31</v>
      </c>
    </row>
    <row r="252" spans="1:14" x14ac:dyDescent="0.2">
      <c r="A252" t="s">
        <v>14</v>
      </c>
      <c r="B252" t="s">
        <v>382</v>
      </c>
      <c r="C252" t="s">
        <v>436</v>
      </c>
      <c r="D252" t="s">
        <v>24</v>
      </c>
      <c r="E252" t="s">
        <v>444</v>
      </c>
      <c r="F252" t="s">
        <v>26</v>
      </c>
      <c r="H252" t="s">
        <v>431</v>
      </c>
      <c r="J252" t="s">
        <v>432</v>
      </c>
      <c r="K252" t="s">
        <v>18</v>
      </c>
      <c r="L252" t="s">
        <v>19</v>
      </c>
      <c r="M252" t="s">
        <v>20</v>
      </c>
      <c r="N252" t="s">
        <v>31</v>
      </c>
    </row>
    <row r="253" spans="1:14" x14ac:dyDescent="0.2">
      <c r="A253" t="s">
        <v>14</v>
      </c>
      <c r="B253" t="s">
        <v>382</v>
      </c>
      <c r="C253" t="s">
        <v>436</v>
      </c>
      <c r="D253" t="s">
        <v>24</v>
      </c>
      <c r="E253" t="s">
        <v>445</v>
      </c>
      <c r="F253" t="s">
        <v>26</v>
      </c>
      <c r="H253" t="s">
        <v>431</v>
      </c>
      <c r="J253" t="s">
        <v>432</v>
      </c>
      <c r="K253" t="s">
        <v>18</v>
      </c>
      <c r="L253" t="s">
        <v>19</v>
      </c>
      <c r="M253" t="s">
        <v>20</v>
      </c>
      <c r="N253" t="s">
        <v>31</v>
      </c>
    </row>
    <row r="254" spans="1:14" x14ac:dyDescent="0.2">
      <c r="A254" t="s">
        <v>14</v>
      </c>
      <c r="B254" t="s">
        <v>382</v>
      </c>
      <c r="C254" t="s">
        <v>436</v>
      </c>
      <c r="D254" t="s">
        <v>24</v>
      </c>
      <c r="E254" t="s">
        <v>446</v>
      </c>
      <c r="F254" t="s">
        <v>26</v>
      </c>
      <c r="H254" t="s">
        <v>431</v>
      </c>
      <c r="J254" t="s">
        <v>432</v>
      </c>
      <c r="K254" t="s">
        <v>18</v>
      </c>
      <c r="L254" t="s">
        <v>19</v>
      </c>
      <c r="M254" t="s">
        <v>20</v>
      </c>
      <c r="N254" t="s">
        <v>31</v>
      </c>
    </row>
    <row r="255" spans="1:14" x14ac:dyDescent="0.2">
      <c r="A255" t="s">
        <v>14</v>
      </c>
      <c r="B255" t="s">
        <v>382</v>
      </c>
      <c r="C255" t="s">
        <v>436</v>
      </c>
      <c r="D255" t="s">
        <v>24</v>
      </c>
      <c r="E255" t="s">
        <v>447</v>
      </c>
      <c r="F255" t="s">
        <v>26</v>
      </c>
      <c r="H255" t="s">
        <v>431</v>
      </c>
      <c r="J255" t="s">
        <v>432</v>
      </c>
      <c r="K255" t="s">
        <v>18</v>
      </c>
      <c r="L255" t="s">
        <v>19</v>
      </c>
      <c r="M255" t="s">
        <v>20</v>
      </c>
      <c r="N255" t="s">
        <v>31</v>
      </c>
    </row>
    <row r="256" spans="1:14" x14ac:dyDescent="0.2">
      <c r="A256" t="s">
        <v>14</v>
      </c>
      <c r="B256" t="s">
        <v>382</v>
      </c>
      <c r="C256" t="s">
        <v>436</v>
      </c>
      <c r="D256" t="s">
        <v>24</v>
      </c>
      <c r="E256" t="s">
        <v>448</v>
      </c>
      <c r="F256" t="s">
        <v>26</v>
      </c>
      <c r="H256" t="s">
        <v>431</v>
      </c>
      <c r="J256" t="s">
        <v>432</v>
      </c>
      <c r="K256" t="s">
        <v>18</v>
      </c>
      <c r="L256" t="s">
        <v>19</v>
      </c>
      <c r="M256" t="s">
        <v>20</v>
      </c>
      <c r="N256" t="s">
        <v>31</v>
      </c>
    </row>
    <row r="257" spans="1:14" x14ac:dyDescent="0.2">
      <c r="A257" t="s">
        <v>14</v>
      </c>
      <c r="B257" t="s">
        <v>382</v>
      </c>
      <c r="C257" t="s">
        <v>436</v>
      </c>
      <c r="D257" t="s">
        <v>24</v>
      </c>
      <c r="E257" t="s">
        <v>449</v>
      </c>
      <c r="F257" t="s">
        <v>26</v>
      </c>
      <c r="H257" t="s">
        <v>431</v>
      </c>
      <c r="J257" t="s">
        <v>432</v>
      </c>
      <c r="K257" t="s">
        <v>18</v>
      </c>
      <c r="L257" t="s">
        <v>19</v>
      </c>
      <c r="M257" t="s">
        <v>20</v>
      </c>
      <c r="N257" t="s">
        <v>31</v>
      </c>
    </row>
    <row r="258" spans="1:14" x14ac:dyDescent="0.2">
      <c r="A258" t="s">
        <v>14</v>
      </c>
      <c r="B258" t="s">
        <v>382</v>
      </c>
      <c r="C258" t="s">
        <v>436</v>
      </c>
      <c r="D258" t="s">
        <v>24</v>
      </c>
      <c r="E258" t="s">
        <v>450</v>
      </c>
      <c r="F258" t="s">
        <v>26</v>
      </c>
      <c r="H258" t="s">
        <v>431</v>
      </c>
      <c r="J258" t="s">
        <v>432</v>
      </c>
      <c r="K258" t="s">
        <v>18</v>
      </c>
      <c r="L258" t="s">
        <v>19</v>
      </c>
      <c r="M258" t="s">
        <v>20</v>
      </c>
      <c r="N258" t="s">
        <v>31</v>
      </c>
    </row>
    <row r="259" spans="1:14" x14ac:dyDescent="0.2">
      <c r="A259" t="s">
        <v>14</v>
      </c>
      <c r="B259" t="s">
        <v>382</v>
      </c>
      <c r="C259" t="s">
        <v>436</v>
      </c>
      <c r="D259" t="s">
        <v>24</v>
      </c>
      <c r="E259" t="s">
        <v>451</v>
      </c>
      <c r="F259" t="s">
        <v>26</v>
      </c>
      <c r="H259" t="s">
        <v>431</v>
      </c>
      <c r="J259" t="s">
        <v>432</v>
      </c>
      <c r="K259" t="s">
        <v>18</v>
      </c>
      <c r="L259" t="s">
        <v>19</v>
      </c>
      <c r="M259" t="s">
        <v>20</v>
      </c>
      <c r="N259" t="s">
        <v>31</v>
      </c>
    </row>
    <row r="260" spans="1:14" x14ac:dyDescent="0.2">
      <c r="A260" t="s">
        <v>14</v>
      </c>
      <c r="B260" t="s">
        <v>382</v>
      </c>
      <c r="C260" t="s">
        <v>436</v>
      </c>
      <c r="D260" t="s">
        <v>24</v>
      </c>
      <c r="E260" t="s">
        <v>452</v>
      </c>
      <c r="F260" t="s">
        <v>26</v>
      </c>
      <c r="H260" t="s">
        <v>431</v>
      </c>
      <c r="J260" t="s">
        <v>432</v>
      </c>
      <c r="K260" t="s">
        <v>18</v>
      </c>
      <c r="L260" t="s">
        <v>19</v>
      </c>
      <c r="M260" t="s">
        <v>20</v>
      </c>
      <c r="N260" t="s">
        <v>31</v>
      </c>
    </row>
    <row r="261" spans="1:14" x14ac:dyDescent="0.2">
      <c r="A261" t="s">
        <v>14</v>
      </c>
      <c r="B261" t="s">
        <v>382</v>
      </c>
      <c r="C261" t="s">
        <v>436</v>
      </c>
      <c r="D261" t="s">
        <v>24</v>
      </c>
      <c r="E261" t="s">
        <v>453</v>
      </c>
      <c r="F261" t="s">
        <v>26</v>
      </c>
      <c r="H261" t="s">
        <v>431</v>
      </c>
      <c r="J261" t="s">
        <v>432</v>
      </c>
      <c r="K261" t="s">
        <v>18</v>
      </c>
      <c r="L261" t="s">
        <v>19</v>
      </c>
      <c r="M261" t="s">
        <v>20</v>
      </c>
      <c r="N261" t="s">
        <v>31</v>
      </c>
    </row>
    <row r="262" spans="1:14" x14ac:dyDescent="0.2">
      <c r="A262" t="s">
        <v>14</v>
      </c>
      <c r="B262" t="s">
        <v>382</v>
      </c>
      <c r="C262" t="s">
        <v>436</v>
      </c>
      <c r="D262" t="s">
        <v>24</v>
      </c>
      <c r="E262" t="s">
        <v>454</v>
      </c>
      <c r="F262" t="s">
        <v>26</v>
      </c>
      <c r="H262" t="s">
        <v>431</v>
      </c>
      <c r="J262" t="s">
        <v>432</v>
      </c>
      <c r="K262" t="s">
        <v>18</v>
      </c>
      <c r="L262" t="s">
        <v>19</v>
      </c>
      <c r="M262" t="s">
        <v>20</v>
      </c>
      <c r="N262" t="s">
        <v>31</v>
      </c>
    </row>
    <row r="263" spans="1:14" x14ac:dyDescent="0.2">
      <c r="A263" t="s">
        <v>14</v>
      </c>
      <c r="B263" t="s">
        <v>382</v>
      </c>
      <c r="C263" t="s">
        <v>436</v>
      </c>
      <c r="D263" t="s">
        <v>24</v>
      </c>
      <c r="E263" t="s">
        <v>455</v>
      </c>
      <c r="F263" t="s">
        <v>26</v>
      </c>
      <c r="H263" t="s">
        <v>431</v>
      </c>
      <c r="J263" t="s">
        <v>432</v>
      </c>
      <c r="K263" t="s">
        <v>18</v>
      </c>
      <c r="L263" t="s">
        <v>19</v>
      </c>
      <c r="M263" t="s">
        <v>20</v>
      </c>
      <c r="N263" t="s">
        <v>31</v>
      </c>
    </row>
    <row r="264" spans="1:14" x14ac:dyDescent="0.2">
      <c r="A264" t="s">
        <v>14</v>
      </c>
      <c r="B264" t="s">
        <v>382</v>
      </c>
      <c r="C264" t="s">
        <v>436</v>
      </c>
      <c r="D264" t="s">
        <v>24</v>
      </c>
      <c r="E264" t="s">
        <v>456</v>
      </c>
      <c r="F264" t="s">
        <v>26</v>
      </c>
      <c r="H264" t="s">
        <v>431</v>
      </c>
      <c r="J264" t="s">
        <v>432</v>
      </c>
      <c r="K264" t="s">
        <v>18</v>
      </c>
      <c r="L264" t="s">
        <v>19</v>
      </c>
      <c r="M264" t="s">
        <v>20</v>
      </c>
      <c r="N264" t="s">
        <v>31</v>
      </c>
    </row>
    <row r="265" spans="1:14" x14ac:dyDescent="0.2">
      <c r="A265" t="s">
        <v>14</v>
      </c>
      <c r="B265" t="s">
        <v>382</v>
      </c>
      <c r="C265" t="s">
        <v>436</v>
      </c>
      <c r="D265" t="s">
        <v>24</v>
      </c>
      <c r="E265" t="s">
        <v>457</v>
      </c>
      <c r="F265" t="s">
        <v>26</v>
      </c>
      <c r="H265" t="s">
        <v>431</v>
      </c>
      <c r="J265" t="s">
        <v>432</v>
      </c>
      <c r="K265" t="s">
        <v>18</v>
      </c>
      <c r="L265" t="s">
        <v>19</v>
      </c>
      <c r="M265" t="s">
        <v>20</v>
      </c>
      <c r="N265" t="s">
        <v>31</v>
      </c>
    </row>
    <row r="266" spans="1:14" x14ac:dyDescent="0.2">
      <c r="A266" t="s">
        <v>14</v>
      </c>
      <c r="B266" t="s">
        <v>382</v>
      </c>
      <c r="C266" t="s">
        <v>436</v>
      </c>
      <c r="D266" t="s">
        <v>24</v>
      </c>
      <c r="E266" t="s">
        <v>458</v>
      </c>
      <c r="F266" t="s">
        <v>26</v>
      </c>
      <c r="H266" t="s">
        <v>431</v>
      </c>
      <c r="J266" t="s">
        <v>432</v>
      </c>
      <c r="K266" t="s">
        <v>18</v>
      </c>
      <c r="L266" t="s">
        <v>19</v>
      </c>
      <c r="M266" t="s">
        <v>20</v>
      </c>
      <c r="N266" t="s">
        <v>31</v>
      </c>
    </row>
    <row r="267" spans="1:14" x14ac:dyDescent="0.2">
      <c r="A267" t="s">
        <v>14</v>
      </c>
      <c r="B267" t="s">
        <v>382</v>
      </c>
      <c r="C267" t="s">
        <v>459</v>
      </c>
      <c r="D267" t="s">
        <v>407</v>
      </c>
      <c r="E267" t="s">
        <v>460</v>
      </c>
      <c r="F267" t="s">
        <v>26</v>
      </c>
      <c r="H267" t="s">
        <v>409</v>
      </c>
      <c r="J267" t="s">
        <v>410</v>
      </c>
      <c r="K267" t="s">
        <v>81</v>
      </c>
      <c r="L267" t="s">
        <v>19</v>
      </c>
      <c r="M267" t="s">
        <v>54</v>
      </c>
      <c r="N267" t="s">
        <v>21</v>
      </c>
    </row>
    <row r="268" spans="1:14" x14ac:dyDescent="0.2">
      <c r="A268" t="s">
        <v>14</v>
      </c>
      <c r="B268" t="s">
        <v>382</v>
      </c>
      <c r="C268" t="s">
        <v>459</v>
      </c>
      <c r="D268" t="s">
        <v>407</v>
      </c>
      <c r="E268" t="s">
        <v>461</v>
      </c>
      <c r="F268" t="s">
        <v>26</v>
      </c>
      <c r="H268" t="s">
        <v>409</v>
      </c>
      <c r="J268" t="s">
        <v>410</v>
      </c>
      <c r="K268" t="s">
        <v>81</v>
      </c>
      <c r="L268" t="s">
        <v>19</v>
      </c>
      <c r="M268" t="s">
        <v>54</v>
      </c>
      <c r="N268" t="s">
        <v>21</v>
      </c>
    </row>
    <row r="269" spans="1:14" x14ac:dyDescent="0.2">
      <c r="A269" t="s">
        <v>14</v>
      </c>
      <c r="B269" t="s">
        <v>382</v>
      </c>
      <c r="C269" t="s">
        <v>459</v>
      </c>
      <c r="D269" t="s">
        <v>407</v>
      </c>
      <c r="E269" t="s">
        <v>462</v>
      </c>
      <c r="F269" t="s">
        <v>26</v>
      </c>
      <c r="H269" t="s">
        <v>409</v>
      </c>
      <c r="J269" t="s">
        <v>410</v>
      </c>
      <c r="K269" t="s">
        <v>81</v>
      </c>
      <c r="L269" t="s">
        <v>19</v>
      </c>
      <c r="M269" t="s">
        <v>54</v>
      </c>
      <c r="N269" t="s">
        <v>21</v>
      </c>
    </row>
    <row r="270" spans="1:14" x14ac:dyDescent="0.2">
      <c r="A270" t="s">
        <v>14</v>
      </c>
      <c r="B270" t="s">
        <v>382</v>
      </c>
      <c r="C270" t="s">
        <v>459</v>
      </c>
      <c r="D270" t="s">
        <v>407</v>
      </c>
      <c r="E270" t="s">
        <v>463</v>
      </c>
      <c r="F270" t="s">
        <v>26</v>
      </c>
      <c r="H270" t="s">
        <v>409</v>
      </c>
      <c r="J270" t="s">
        <v>410</v>
      </c>
      <c r="K270" t="s">
        <v>81</v>
      </c>
      <c r="L270" t="s">
        <v>19</v>
      </c>
      <c r="M270" t="s">
        <v>54</v>
      </c>
      <c r="N270" t="s">
        <v>21</v>
      </c>
    </row>
    <row r="271" spans="1:14" x14ac:dyDescent="0.2">
      <c r="A271" t="s">
        <v>14</v>
      </c>
      <c r="B271" t="s">
        <v>382</v>
      </c>
      <c r="C271" t="s">
        <v>459</v>
      </c>
      <c r="D271" t="s">
        <v>407</v>
      </c>
      <c r="E271" t="s">
        <v>464</v>
      </c>
      <c r="F271" t="s">
        <v>26</v>
      </c>
      <c r="H271" t="s">
        <v>409</v>
      </c>
      <c r="J271" t="s">
        <v>410</v>
      </c>
      <c r="K271" t="s">
        <v>81</v>
      </c>
      <c r="L271" t="s">
        <v>19</v>
      </c>
      <c r="M271" t="s">
        <v>54</v>
      </c>
      <c r="N271" t="s">
        <v>21</v>
      </c>
    </row>
    <row r="272" spans="1:14" x14ac:dyDescent="0.2">
      <c r="A272" t="s">
        <v>14</v>
      </c>
      <c r="B272" t="s">
        <v>382</v>
      </c>
      <c r="C272" t="s">
        <v>465</v>
      </c>
      <c r="D272" t="s">
        <v>24</v>
      </c>
      <c r="E272" t="s">
        <v>466</v>
      </c>
      <c r="F272" t="s">
        <v>26</v>
      </c>
      <c r="H272" t="s">
        <v>431</v>
      </c>
      <c r="J272" t="s">
        <v>432</v>
      </c>
      <c r="K272" t="s">
        <v>18</v>
      </c>
      <c r="L272" t="s">
        <v>19</v>
      </c>
      <c r="M272" t="s">
        <v>30</v>
      </c>
      <c r="N272" t="s">
        <v>31</v>
      </c>
    </row>
    <row r="273" spans="1:14" x14ac:dyDescent="0.2">
      <c r="A273" t="s">
        <v>14</v>
      </c>
      <c r="B273" t="s">
        <v>382</v>
      </c>
      <c r="C273" t="s">
        <v>465</v>
      </c>
      <c r="D273" t="s">
        <v>24</v>
      </c>
      <c r="E273" t="s">
        <v>467</v>
      </c>
      <c r="F273" t="s">
        <v>26</v>
      </c>
      <c r="H273" t="s">
        <v>431</v>
      </c>
      <c r="J273" t="s">
        <v>432</v>
      </c>
      <c r="K273" t="s">
        <v>18</v>
      </c>
      <c r="L273" t="s">
        <v>19</v>
      </c>
      <c r="M273" t="s">
        <v>30</v>
      </c>
      <c r="N273" t="s">
        <v>31</v>
      </c>
    </row>
    <row r="274" spans="1:14" x14ac:dyDescent="0.2">
      <c r="A274" t="s">
        <v>14</v>
      </c>
      <c r="B274" t="s">
        <v>382</v>
      </c>
      <c r="C274" t="s">
        <v>465</v>
      </c>
      <c r="D274" t="s">
        <v>24</v>
      </c>
      <c r="E274" t="s">
        <v>468</v>
      </c>
      <c r="F274" t="s">
        <v>26</v>
      </c>
      <c r="H274" t="s">
        <v>431</v>
      </c>
      <c r="J274" t="s">
        <v>432</v>
      </c>
      <c r="K274" t="s">
        <v>18</v>
      </c>
      <c r="L274" t="s">
        <v>19</v>
      </c>
      <c r="M274" t="s">
        <v>30</v>
      </c>
      <c r="N274" t="s">
        <v>31</v>
      </c>
    </row>
    <row r="275" spans="1:14" x14ac:dyDescent="0.2">
      <c r="A275" t="s">
        <v>14</v>
      </c>
      <c r="B275" t="s">
        <v>382</v>
      </c>
      <c r="C275" t="s">
        <v>465</v>
      </c>
      <c r="D275" t="s">
        <v>24</v>
      </c>
      <c r="E275" t="s">
        <v>469</v>
      </c>
      <c r="F275" t="s">
        <v>26</v>
      </c>
      <c r="H275" t="s">
        <v>431</v>
      </c>
      <c r="J275" t="s">
        <v>432</v>
      </c>
      <c r="K275" t="s">
        <v>18</v>
      </c>
      <c r="L275" t="s">
        <v>19</v>
      </c>
      <c r="M275" t="s">
        <v>30</v>
      </c>
      <c r="N275" t="s">
        <v>31</v>
      </c>
    </row>
    <row r="276" spans="1:14" x14ac:dyDescent="0.2">
      <c r="A276" t="s">
        <v>14</v>
      </c>
      <c r="B276" t="s">
        <v>382</v>
      </c>
      <c r="C276" t="s">
        <v>470</v>
      </c>
      <c r="D276" t="s">
        <v>24</v>
      </c>
      <c r="E276" t="s">
        <v>471</v>
      </c>
      <c r="F276" t="s">
        <v>26</v>
      </c>
      <c r="H276" t="s">
        <v>431</v>
      </c>
      <c r="J276" t="s">
        <v>472</v>
      </c>
      <c r="K276" t="s">
        <v>18</v>
      </c>
      <c r="L276" t="s">
        <v>19</v>
      </c>
      <c r="M276" t="s">
        <v>20</v>
      </c>
      <c r="N276" t="s">
        <v>31</v>
      </c>
    </row>
    <row r="277" spans="1:14" x14ac:dyDescent="0.2">
      <c r="A277" t="s">
        <v>14</v>
      </c>
      <c r="B277" t="s">
        <v>382</v>
      </c>
      <c r="C277" t="s">
        <v>470</v>
      </c>
      <c r="D277" t="s">
        <v>24</v>
      </c>
      <c r="E277" t="s">
        <v>473</v>
      </c>
      <c r="F277" t="s">
        <v>26</v>
      </c>
      <c r="H277" t="s">
        <v>431</v>
      </c>
      <c r="J277" t="s">
        <v>472</v>
      </c>
      <c r="K277" t="s">
        <v>18</v>
      </c>
      <c r="L277" t="s">
        <v>19</v>
      </c>
      <c r="M277" t="s">
        <v>20</v>
      </c>
      <c r="N277" t="s">
        <v>31</v>
      </c>
    </row>
    <row r="278" spans="1:14" x14ac:dyDescent="0.2">
      <c r="A278" t="s">
        <v>14</v>
      </c>
      <c r="B278" t="s">
        <v>382</v>
      </c>
      <c r="C278" t="s">
        <v>470</v>
      </c>
      <c r="D278" t="s">
        <v>24</v>
      </c>
      <c r="E278" t="s">
        <v>474</v>
      </c>
      <c r="F278" t="s">
        <v>26</v>
      </c>
      <c r="H278" t="s">
        <v>431</v>
      </c>
      <c r="J278" t="s">
        <v>472</v>
      </c>
      <c r="K278" t="s">
        <v>18</v>
      </c>
      <c r="L278" t="s">
        <v>19</v>
      </c>
      <c r="M278" t="s">
        <v>20</v>
      </c>
      <c r="N278" t="s">
        <v>31</v>
      </c>
    </row>
    <row r="279" spans="1:14" x14ac:dyDescent="0.2">
      <c r="A279" t="s">
        <v>14</v>
      </c>
      <c r="B279" t="s">
        <v>382</v>
      </c>
      <c r="C279" t="s">
        <v>470</v>
      </c>
      <c r="D279" t="s">
        <v>24</v>
      </c>
      <c r="E279" t="s">
        <v>475</v>
      </c>
      <c r="F279" t="s">
        <v>26</v>
      </c>
      <c r="H279" t="s">
        <v>431</v>
      </c>
      <c r="J279" t="s">
        <v>472</v>
      </c>
      <c r="K279" t="s">
        <v>18</v>
      </c>
      <c r="L279" t="s">
        <v>19</v>
      </c>
      <c r="M279" t="s">
        <v>20</v>
      </c>
      <c r="N279" t="s">
        <v>31</v>
      </c>
    </row>
    <row r="280" spans="1:14" x14ac:dyDescent="0.2">
      <c r="A280" t="s">
        <v>14</v>
      </c>
      <c r="B280" t="s">
        <v>382</v>
      </c>
      <c r="C280" t="s">
        <v>470</v>
      </c>
      <c r="D280" t="s">
        <v>24</v>
      </c>
      <c r="E280" t="s">
        <v>476</v>
      </c>
      <c r="F280" t="s">
        <v>26</v>
      </c>
      <c r="H280" t="s">
        <v>431</v>
      </c>
      <c r="J280" t="s">
        <v>472</v>
      </c>
      <c r="K280" t="s">
        <v>18</v>
      </c>
      <c r="L280" t="s">
        <v>19</v>
      </c>
      <c r="M280" t="s">
        <v>20</v>
      </c>
      <c r="N280" t="s">
        <v>31</v>
      </c>
    </row>
    <row r="281" spans="1:14" x14ac:dyDescent="0.2">
      <c r="A281" t="s">
        <v>14</v>
      </c>
      <c r="B281" t="s">
        <v>382</v>
      </c>
      <c r="C281" t="s">
        <v>470</v>
      </c>
      <c r="D281" t="s">
        <v>24</v>
      </c>
      <c r="E281" t="s">
        <v>477</v>
      </c>
      <c r="F281" t="s">
        <v>26</v>
      </c>
      <c r="H281" t="s">
        <v>431</v>
      </c>
      <c r="J281" t="s">
        <v>472</v>
      </c>
      <c r="K281" t="s">
        <v>18</v>
      </c>
      <c r="L281" t="s">
        <v>19</v>
      </c>
      <c r="M281" t="s">
        <v>20</v>
      </c>
      <c r="N281" t="s">
        <v>31</v>
      </c>
    </row>
    <row r="282" spans="1:14" x14ac:dyDescent="0.2">
      <c r="A282" t="s">
        <v>14</v>
      </c>
      <c r="B282" t="s">
        <v>382</v>
      </c>
      <c r="C282" t="s">
        <v>470</v>
      </c>
      <c r="D282" t="s">
        <v>24</v>
      </c>
      <c r="E282" t="s">
        <v>478</v>
      </c>
      <c r="F282" t="s">
        <v>26</v>
      </c>
      <c r="H282" t="s">
        <v>431</v>
      </c>
      <c r="J282" t="s">
        <v>472</v>
      </c>
      <c r="K282" t="s">
        <v>18</v>
      </c>
      <c r="L282" t="s">
        <v>19</v>
      </c>
      <c r="M282" t="s">
        <v>20</v>
      </c>
      <c r="N282" t="s">
        <v>31</v>
      </c>
    </row>
    <row r="283" spans="1:14" x14ac:dyDescent="0.2">
      <c r="A283" t="s">
        <v>14</v>
      </c>
      <c r="B283" t="s">
        <v>382</v>
      </c>
      <c r="C283" t="s">
        <v>470</v>
      </c>
      <c r="D283" t="s">
        <v>24</v>
      </c>
      <c r="E283" t="s">
        <v>479</v>
      </c>
      <c r="F283" t="s">
        <v>26</v>
      </c>
      <c r="H283" t="s">
        <v>431</v>
      </c>
      <c r="J283" t="s">
        <v>472</v>
      </c>
      <c r="K283" t="s">
        <v>18</v>
      </c>
      <c r="L283" t="s">
        <v>19</v>
      </c>
      <c r="M283" t="s">
        <v>20</v>
      </c>
      <c r="N283" t="s">
        <v>31</v>
      </c>
    </row>
    <row r="284" spans="1:14" x14ac:dyDescent="0.2">
      <c r="A284" t="s">
        <v>14</v>
      </c>
      <c r="B284" t="s">
        <v>382</v>
      </c>
      <c r="C284" t="s">
        <v>470</v>
      </c>
      <c r="D284" t="s">
        <v>24</v>
      </c>
      <c r="E284" t="s">
        <v>480</v>
      </c>
      <c r="F284" t="s">
        <v>26</v>
      </c>
      <c r="H284" t="s">
        <v>431</v>
      </c>
      <c r="J284" t="s">
        <v>472</v>
      </c>
      <c r="K284" t="s">
        <v>18</v>
      </c>
      <c r="L284" t="s">
        <v>19</v>
      </c>
      <c r="M284" t="s">
        <v>20</v>
      </c>
      <c r="N284" t="s">
        <v>31</v>
      </c>
    </row>
    <row r="285" spans="1:14" x14ac:dyDescent="0.2">
      <c r="A285" t="s">
        <v>14</v>
      </c>
      <c r="B285" t="s">
        <v>382</v>
      </c>
      <c r="C285" t="s">
        <v>470</v>
      </c>
      <c r="D285" t="s">
        <v>24</v>
      </c>
      <c r="E285" t="s">
        <v>481</v>
      </c>
      <c r="F285" t="s">
        <v>26</v>
      </c>
      <c r="H285" t="s">
        <v>431</v>
      </c>
      <c r="J285" t="s">
        <v>472</v>
      </c>
      <c r="K285" t="s">
        <v>18</v>
      </c>
      <c r="L285" t="s">
        <v>19</v>
      </c>
      <c r="M285" t="s">
        <v>20</v>
      </c>
      <c r="N285" t="s">
        <v>31</v>
      </c>
    </row>
    <row r="286" spans="1:14" x14ac:dyDescent="0.2">
      <c r="A286" t="s">
        <v>14</v>
      </c>
      <c r="B286" t="s">
        <v>382</v>
      </c>
      <c r="C286" t="s">
        <v>470</v>
      </c>
      <c r="D286" t="s">
        <v>24</v>
      </c>
      <c r="E286" t="s">
        <v>482</v>
      </c>
      <c r="F286" t="s">
        <v>26</v>
      </c>
      <c r="H286" t="s">
        <v>431</v>
      </c>
      <c r="J286" t="s">
        <v>472</v>
      </c>
      <c r="K286" t="s">
        <v>18</v>
      </c>
      <c r="L286" t="s">
        <v>19</v>
      </c>
      <c r="M286" t="s">
        <v>20</v>
      </c>
      <c r="N286" t="s">
        <v>31</v>
      </c>
    </row>
    <row r="287" spans="1:14" x14ac:dyDescent="0.2">
      <c r="A287" t="s">
        <v>14</v>
      </c>
      <c r="B287" t="s">
        <v>382</v>
      </c>
      <c r="C287" t="s">
        <v>470</v>
      </c>
      <c r="D287" t="s">
        <v>24</v>
      </c>
      <c r="E287" t="s">
        <v>483</v>
      </c>
      <c r="F287" t="s">
        <v>26</v>
      </c>
      <c r="H287" t="s">
        <v>431</v>
      </c>
      <c r="J287" t="s">
        <v>472</v>
      </c>
      <c r="K287" t="s">
        <v>18</v>
      </c>
      <c r="L287" t="s">
        <v>19</v>
      </c>
      <c r="M287" t="s">
        <v>20</v>
      </c>
      <c r="N287" t="s">
        <v>31</v>
      </c>
    </row>
    <row r="288" spans="1:14" x14ac:dyDescent="0.2">
      <c r="A288" t="s">
        <v>14</v>
      </c>
      <c r="B288" t="s">
        <v>382</v>
      </c>
      <c r="C288" t="s">
        <v>470</v>
      </c>
      <c r="D288" t="s">
        <v>24</v>
      </c>
      <c r="E288" t="s">
        <v>484</v>
      </c>
      <c r="F288" t="s">
        <v>26</v>
      </c>
      <c r="H288" t="s">
        <v>431</v>
      </c>
      <c r="J288" t="s">
        <v>472</v>
      </c>
      <c r="K288" t="s">
        <v>18</v>
      </c>
      <c r="L288" t="s">
        <v>19</v>
      </c>
      <c r="M288" t="s">
        <v>20</v>
      </c>
      <c r="N288" t="s">
        <v>31</v>
      </c>
    </row>
    <row r="289" spans="1:14" x14ac:dyDescent="0.2">
      <c r="A289" t="s">
        <v>14</v>
      </c>
      <c r="B289" t="s">
        <v>382</v>
      </c>
      <c r="C289" t="s">
        <v>470</v>
      </c>
      <c r="D289" t="s">
        <v>24</v>
      </c>
      <c r="E289" t="s">
        <v>485</v>
      </c>
      <c r="F289" t="s">
        <v>26</v>
      </c>
      <c r="H289" t="s">
        <v>431</v>
      </c>
      <c r="J289" t="s">
        <v>472</v>
      </c>
      <c r="K289" t="s">
        <v>18</v>
      </c>
      <c r="L289" t="s">
        <v>19</v>
      </c>
      <c r="M289" t="s">
        <v>20</v>
      </c>
      <c r="N289" t="s">
        <v>31</v>
      </c>
    </row>
    <row r="290" spans="1:14" x14ac:dyDescent="0.2">
      <c r="A290" t="s">
        <v>14</v>
      </c>
      <c r="B290" t="s">
        <v>382</v>
      </c>
      <c r="C290" t="s">
        <v>470</v>
      </c>
      <c r="D290" t="s">
        <v>24</v>
      </c>
      <c r="E290" t="s">
        <v>486</v>
      </c>
      <c r="F290" t="s">
        <v>26</v>
      </c>
      <c r="H290" t="s">
        <v>431</v>
      </c>
      <c r="J290" t="s">
        <v>472</v>
      </c>
      <c r="K290" t="s">
        <v>18</v>
      </c>
      <c r="L290" t="s">
        <v>19</v>
      </c>
      <c r="M290" t="s">
        <v>20</v>
      </c>
      <c r="N290" t="s">
        <v>31</v>
      </c>
    </row>
    <row r="291" spans="1:14" x14ac:dyDescent="0.2">
      <c r="A291" t="s">
        <v>14</v>
      </c>
      <c r="B291" t="s">
        <v>382</v>
      </c>
      <c r="C291" t="s">
        <v>487</v>
      </c>
      <c r="D291" t="s">
        <v>24</v>
      </c>
      <c r="E291" t="s">
        <v>488</v>
      </c>
      <c r="F291" t="s">
        <v>26</v>
      </c>
      <c r="H291" t="s">
        <v>431</v>
      </c>
      <c r="J291" t="s">
        <v>472</v>
      </c>
      <c r="K291" t="s">
        <v>18</v>
      </c>
      <c r="L291" t="s">
        <v>19</v>
      </c>
      <c r="M291" t="s">
        <v>30</v>
      </c>
      <c r="N291" t="s">
        <v>31</v>
      </c>
    </row>
    <row r="292" spans="1:14" x14ac:dyDescent="0.2">
      <c r="A292" t="s">
        <v>14</v>
      </c>
      <c r="B292" t="s">
        <v>382</v>
      </c>
      <c r="C292" t="s">
        <v>487</v>
      </c>
      <c r="D292" t="s">
        <v>24</v>
      </c>
      <c r="E292" t="s">
        <v>489</v>
      </c>
      <c r="F292" t="s">
        <v>26</v>
      </c>
      <c r="H292" t="s">
        <v>431</v>
      </c>
      <c r="J292" t="s">
        <v>472</v>
      </c>
      <c r="K292" t="s">
        <v>18</v>
      </c>
      <c r="L292" t="s">
        <v>19</v>
      </c>
      <c r="M292" t="s">
        <v>30</v>
      </c>
      <c r="N292" t="s">
        <v>31</v>
      </c>
    </row>
    <row r="293" spans="1:14" x14ac:dyDescent="0.2">
      <c r="A293" t="s">
        <v>14</v>
      </c>
      <c r="B293" t="s">
        <v>382</v>
      </c>
      <c r="C293" t="s">
        <v>487</v>
      </c>
      <c r="D293" t="s">
        <v>24</v>
      </c>
      <c r="E293" t="s">
        <v>490</v>
      </c>
      <c r="F293" t="s">
        <v>26</v>
      </c>
      <c r="H293" t="s">
        <v>431</v>
      </c>
      <c r="J293" t="s">
        <v>472</v>
      </c>
      <c r="K293" t="s">
        <v>18</v>
      </c>
      <c r="L293" t="s">
        <v>19</v>
      </c>
      <c r="M293" t="s">
        <v>30</v>
      </c>
      <c r="N293" t="s">
        <v>31</v>
      </c>
    </row>
    <row r="294" spans="1:14" x14ac:dyDescent="0.2">
      <c r="A294" t="s">
        <v>14</v>
      </c>
      <c r="B294" t="s">
        <v>382</v>
      </c>
      <c r="C294" t="s">
        <v>487</v>
      </c>
      <c r="D294" t="s">
        <v>24</v>
      </c>
      <c r="E294" t="s">
        <v>491</v>
      </c>
      <c r="F294" t="s">
        <v>26</v>
      </c>
      <c r="H294" t="s">
        <v>431</v>
      </c>
      <c r="J294" t="s">
        <v>472</v>
      </c>
      <c r="K294" t="s">
        <v>18</v>
      </c>
      <c r="L294" t="s">
        <v>19</v>
      </c>
      <c r="M294" t="s">
        <v>30</v>
      </c>
      <c r="N294" t="s">
        <v>31</v>
      </c>
    </row>
    <row r="295" spans="1:14" x14ac:dyDescent="0.2">
      <c r="A295" t="s">
        <v>14</v>
      </c>
      <c r="B295" t="s">
        <v>382</v>
      </c>
      <c r="C295" t="s">
        <v>487</v>
      </c>
      <c r="D295" t="s">
        <v>24</v>
      </c>
      <c r="E295" t="s">
        <v>492</v>
      </c>
      <c r="F295" t="s">
        <v>26</v>
      </c>
      <c r="H295" t="s">
        <v>431</v>
      </c>
      <c r="J295" t="s">
        <v>472</v>
      </c>
      <c r="K295" t="s">
        <v>18</v>
      </c>
      <c r="L295" t="s">
        <v>19</v>
      </c>
      <c r="M295" t="s">
        <v>30</v>
      </c>
      <c r="N295" t="s">
        <v>31</v>
      </c>
    </row>
    <row r="296" spans="1:14" x14ac:dyDescent="0.2">
      <c r="A296" t="s">
        <v>14</v>
      </c>
      <c r="B296" t="s">
        <v>382</v>
      </c>
      <c r="C296" t="s">
        <v>487</v>
      </c>
      <c r="D296" t="s">
        <v>24</v>
      </c>
      <c r="E296" t="s">
        <v>493</v>
      </c>
      <c r="F296" t="s">
        <v>26</v>
      </c>
      <c r="H296" t="s">
        <v>431</v>
      </c>
      <c r="J296" t="s">
        <v>472</v>
      </c>
      <c r="K296" t="s">
        <v>18</v>
      </c>
      <c r="L296" t="s">
        <v>19</v>
      </c>
      <c r="M296" t="s">
        <v>30</v>
      </c>
      <c r="N296" t="s">
        <v>31</v>
      </c>
    </row>
    <row r="297" spans="1:14" x14ac:dyDescent="0.2">
      <c r="A297" t="s">
        <v>14</v>
      </c>
      <c r="B297" t="s">
        <v>382</v>
      </c>
      <c r="C297" t="s">
        <v>487</v>
      </c>
      <c r="D297" t="s">
        <v>24</v>
      </c>
      <c r="E297" t="s">
        <v>494</v>
      </c>
      <c r="F297" t="s">
        <v>26</v>
      </c>
      <c r="H297" t="s">
        <v>431</v>
      </c>
      <c r="J297" t="s">
        <v>472</v>
      </c>
      <c r="K297" t="s">
        <v>18</v>
      </c>
      <c r="L297" t="s">
        <v>19</v>
      </c>
      <c r="M297" t="s">
        <v>30</v>
      </c>
      <c r="N297" t="s">
        <v>31</v>
      </c>
    </row>
    <row r="298" spans="1:14" x14ac:dyDescent="0.2">
      <c r="A298" t="s">
        <v>14</v>
      </c>
      <c r="B298" t="s">
        <v>382</v>
      </c>
      <c r="C298" t="s">
        <v>495</v>
      </c>
      <c r="D298" t="s">
        <v>24</v>
      </c>
      <c r="E298" t="s">
        <v>496</v>
      </c>
      <c r="F298" t="s">
        <v>229</v>
      </c>
      <c r="H298" t="s">
        <v>385</v>
      </c>
      <c r="J298" t="s">
        <v>386</v>
      </c>
      <c r="K298" t="s">
        <v>18</v>
      </c>
      <c r="L298" t="s">
        <v>29</v>
      </c>
      <c r="M298" t="s">
        <v>54</v>
      </c>
      <c r="N298" t="s">
        <v>31</v>
      </c>
    </row>
    <row r="299" spans="1:14" x14ac:dyDescent="0.2">
      <c r="A299" t="s">
        <v>14</v>
      </c>
      <c r="B299" t="s">
        <v>382</v>
      </c>
      <c r="C299" t="s">
        <v>495</v>
      </c>
      <c r="D299" t="s">
        <v>24</v>
      </c>
      <c r="E299" t="s">
        <v>497</v>
      </c>
      <c r="F299" t="s">
        <v>229</v>
      </c>
      <c r="H299" t="s">
        <v>385</v>
      </c>
      <c r="J299" t="s">
        <v>386</v>
      </c>
      <c r="K299" t="s">
        <v>18</v>
      </c>
      <c r="L299" t="s">
        <v>29</v>
      </c>
      <c r="M299" t="s">
        <v>54</v>
      </c>
      <c r="N299" t="s">
        <v>31</v>
      </c>
    </row>
    <row r="300" spans="1:14" x14ac:dyDescent="0.2">
      <c r="A300" t="s">
        <v>14</v>
      </c>
      <c r="B300" t="s">
        <v>382</v>
      </c>
      <c r="C300" t="s">
        <v>495</v>
      </c>
      <c r="D300" t="s">
        <v>24</v>
      </c>
      <c r="E300" t="s">
        <v>498</v>
      </c>
      <c r="F300" t="s">
        <v>229</v>
      </c>
      <c r="H300" t="s">
        <v>385</v>
      </c>
      <c r="J300" t="s">
        <v>386</v>
      </c>
      <c r="K300" t="s">
        <v>18</v>
      </c>
      <c r="L300" t="s">
        <v>29</v>
      </c>
      <c r="M300" t="s">
        <v>54</v>
      </c>
      <c r="N300" t="s">
        <v>31</v>
      </c>
    </row>
    <row r="301" spans="1:14" x14ac:dyDescent="0.2">
      <c r="A301" t="s">
        <v>14</v>
      </c>
      <c r="B301" t="s">
        <v>382</v>
      </c>
      <c r="C301" t="s">
        <v>495</v>
      </c>
      <c r="D301" t="s">
        <v>24</v>
      </c>
      <c r="E301" t="s">
        <v>499</v>
      </c>
      <c r="F301" t="s">
        <v>229</v>
      </c>
      <c r="H301" t="s">
        <v>385</v>
      </c>
      <c r="J301" t="s">
        <v>386</v>
      </c>
      <c r="K301" t="s">
        <v>18</v>
      </c>
      <c r="L301" t="s">
        <v>29</v>
      </c>
      <c r="M301" t="s">
        <v>54</v>
      </c>
      <c r="N301" t="s">
        <v>31</v>
      </c>
    </row>
    <row r="302" spans="1:14" x14ac:dyDescent="0.2">
      <c r="A302" t="s">
        <v>14</v>
      </c>
      <c r="B302" t="s">
        <v>382</v>
      </c>
      <c r="C302" t="s">
        <v>495</v>
      </c>
      <c r="D302" t="s">
        <v>24</v>
      </c>
      <c r="E302" t="s">
        <v>500</v>
      </c>
      <c r="F302" t="s">
        <v>229</v>
      </c>
      <c r="H302" t="s">
        <v>385</v>
      </c>
      <c r="J302" t="s">
        <v>386</v>
      </c>
      <c r="K302" t="s">
        <v>18</v>
      </c>
      <c r="L302" t="s">
        <v>29</v>
      </c>
      <c r="M302" t="s">
        <v>54</v>
      </c>
      <c r="N302" t="s">
        <v>31</v>
      </c>
    </row>
    <row r="303" spans="1:14" x14ac:dyDescent="0.2">
      <c r="A303" t="s">
        <v>14</v>
      </c>
      <c r="B303" t="s">
        <v>96</v>
      </c>
      <c r="C303" t="s">
        <v>501</v>
      </c>
      <c r="D303" t="s">
        <v>24</v>
      </c>
      <c r="E303" t="s">
        <v>502</v>
      </c>
      <c r="F303" t="s">
        <v>229</v>
      </c>
      <c r="H303" t="s">
        <v>503</v>
      </c>
      <c r="J303" t="s">
        <v>504</v>
      </c>
      <c r="K303" t="s">
        <v>18</v>
      </c>
      <c r="L303" t="s">
        <v>29</v>
      </c>
      <c r="M303" t="s">
        <v>20</v>
      </c>
      <c r="N303" t="s">
        <v>31</v>
      </c>
    </row>
    <row r="304" spans="1:14" x14ac:dyDescent="0.2">
      <c r="A304" t="s">
        <v>14</v>
      </c>
      <c r="B304" t="s">
        <v>96</v>
      </c>
      <c r="C304" t="s">
        <v>505</v>
      </c>
      <c r="D304" t="s">
        <v>24</v>
      </c>
      <c r="E304" t="s">
        <v>506</v>
      </c>
      <c r="F304" t="s">
        <v>26</v>
      </c>
      <c r="H304" t="s">
        <v>225</v>
      </c>
      <c r="J304" t="s">
        <v>28</v>
      </c>
      <c r="K304" t="s">
        <v>18</v>
      </c>
      <c r="L304" t="s">
        <v>29</v>
      </c>
      <c r="M304" t="s">
        <v>20</v>
      </c>
      <c r="N304" t="s">
        <v>31</v>
      </c>
    </row>
    <row r="305" spans="1:14" x14ac:dyDescent="0.2">
      <c r="A305" t="s">
        <v>14</v>
      </c>
      <c r="B305" t="s">
        <v>96</v>
      </c>
      <c r="C305" t="s">
        <v>507</v>
      </c>
      <c r="D305" t="s">
        <v>24</v>
      </c>
      <c r="E305" t="s">
        <v>508</v>
      </c>
      <c r="F305" t="s">
        <v>26</v>
      </c>
      <c r="H305" t="s">
        <v>225</v>
      </c>
      <c r="J305" t="s">
        <v>36</v>
      </c>
      <c r="K305" t="s">
        <v>18</v>
      </c>
      <c r="L305" t="s">
        <v>29</v>
      </c>
      <c r="M305" t="s">
        <v>59</v>
      </c>
      <c r="N305" t="s">
        <v>31</v>
      </c>
    </row>
    <row r="306" spans="1:14" x14ac:dyDescent="0.2">
      <c r="A306" t="s">
        <v>14</v>
      </c>
      <c r="B306" t="s">
        <v>382</v>
      </c>
      <c r="C306" t="s">
        <v>509</v>
      </c>
      <c r="D306" t="s">
        <v>24</v>
      </c>
      <c r="E306" t="s">
        <v>510</v>
      </c>
      <c r="F306" t="s">
        <v>26</v>
      </c>
      <c r="H306" t="s">
        <v>431</v>
      </c>
      <c r="J306" t="s">
        <v>432</v>
      </c>
      <c r="K306" t="s">
        <v>18</v>
      </c>
      <c r="L306" t="s">
        <v>29</v>
      </c>
      <c r="M306" t="s">
        <v>20</v>
      </c>
      <c r="N306" t="s">
        <v>31</v>
      </c>
    </row>
    <row r="307" spans="1:14" x14ac:dyDescent="0.2">
      <c r="A307" t="s">
        <v>14</v>
      </c>
      <c r="B307" t="s">
        <v>382</v>
      </c>
      <c r="C307" t="s">
        <v>511</v>
      </c>
      <c r="D307" t="s">
        <v>24</v>
      </c>
      <c r="E307" t="s">
        <v>512</v>
      </c>
      <c r="F307" t="s">
        <v>26</v>
      </c>
      <c r="H307" t="s">
        <v>431</v>
      </c>
      <c r="J307" t="s">
        <v>472</v>
      </c>
      <c r="K307" t="s">
        <v>18</v>
      </c>
      <c r="L307" t="s">
        <v>29</v>
      </c>
      <c r="M307" t="s">
        <v>20</v>
      </c>
      <c r="N307" t="s">
        <v>31</v>
      </c>
    </row>
    <row r="308" spans="1:14" x14ac:dyDescent="0.2">
      <c r="A308" t="s">
        <v>14</v>
      </c>
      <c r="B308" t="s">
        <v>382</v>
      </c>
      <c r="C308" t="s">
        <v>513</v>
      </c>
      <c r="D308" t="s">
        <v>24</v>
      </c>
      <c r="E308" t="s">
        <v>514</v>
      </c>
      <c r="F308" t="s">
        <v>26</v>
      </c>
      <c r="H308" t="s">
        <v>515</v>
      </c>
      <c r="J308" t="s">
        <v>432</v>
      </c>
      <c r="K308" t="s">
        <v>18</v>
      </c>
      <c r="L308" t="s">
        <v>516</v>
      </c>
      <c r="M308" t="s">
        <v>20</v>
      </c>
      <c r="N308" t="s">
        <v>31</v>
      </c>
    </row>
    <row r="309" spans="1:14" x14ac:dyDescent="0.2">
      <c r="A309" t="s">
        <v>14</v>
      </c>
      <c r="B309" t="s">
        <v>382</v>
      </c>
      <c r="C309" t="s">
        <v>513</v>
      </c>
      <c r="D309" t="s">
        <v>24</v>
      </c>
      <c r="E309" t="s">
        <v>517</v>
      </c>
      <c r="F309" t="s">
        <v>26</v>
      </c>
      <c r="H309" t="s">
        <v>515</v>
      </c>
      <c r="J309" t="s">
        <v>432</v>
      </c>
      <c r="K309" t="s">
        <v>18</v>
      </c>
      <c r="L309" t="s">
        <v>516</v>
      </c>
      <c r="M309" t="s">
        <v>20</v>
      </c>
      <c r="N309" t="s">
        <v>31</v>
      </c>
    </row>
    <row r="310" spans="1:14" x14ac:dyDescent="0.2">
      <c r="A310" t="s">
        <v>14</v>
      </c>
      <c r="B310" t="s">
        <v>22</v>
      </c>
      <c r="C310" t="s">
        <v>518</v>
      </c>
      <c r="D310" t="s">
        <v>24</v>
      </c>
      <c r="E310" t="s">
        <v>519</v>
      </c>
      <c r="F310" t="s">
        <v>26</v>
      </c>
      <c r="H310" t="s">
        <v>57</v>
      </c>
      <c r="J310" t="s">
        <v>58</v>
      </c>
      <c r="K310" t="s">
        <v>18</v>
      </c>
      <c r="L310" t="s">
        <v>86</v>
      </c>
      <c r="M310" t="s">
        <v>59</v>
      </c>
      <c r="N310" t="s">
        <v>31</v>
      </c>
    </row>
    <row r="311" spans="1:14" x14ac:dyDescent="0.2">
      <c r="A311" t="s">
        <v>14</v>
      </c>
      <c r="B311" t="s">
        <v>22</v>
      </c>
      <c r="C311" t="s">
        <v>55</v>
      </c>
      <c r="D311" t="s">
        <v>24</v>
      </c>
      <c r="E311" t="s">
        <v>520</v>
      </c>
      <c r="F311" t="s">
        <v>26</v>
      </c>
      <c r="H311" t="s">
        <v>57</v>
      </c>
      <c r="J311" t="s">
        <v>58</v>
      </c>
      <c r="K311" t="s">
        <v>18</v>
      </c>
      <c r="L311" t="s">
        <v>39</v>
      </c>
      <c r="M311" t="s">
        <v>59</v>
      </c>
      <c r="N311" t="s">
        <v>31</v>
      </c>
    </row>
    <row r="312" spans="1:14" x14ac:dyDescent="0.2">
      <c r="A312" t="s">
        <v>14</v>
      </c>
      <c r="B312" t="s">
        <v>22</v>
      </c>
      <c r="C312" t="s">
        <v>55</v>
      </c>
      <c r="D312" t="s">
        <v>24</v>
      </c>
      <c r="E312" t="s">
        <v>521</v>
      </c>
      <c r="F312" t="s">
        <v>26</v>
      </c>
      <c r="H312" t="s">
        <v>57</v>
      </c>
      <c r="J312" t="s">
        <v>58</v>
      </c>
      <c r="K312" t="s">
        <v>18</v>
      </c>
      <c r="L312" t="s">
        <v>39</v>
      </c>
      <c r="M312" t="s">
        <v>59</v>
      </c>
      <c r="N312" t="s">
        <v>31</v>
      </c>
    </row>
    <row r="313" spans="1:14" x14ac:dyDescent="0.2">
      <c r="A313" t="s">
        <v>14</v>
      </c>
      <c r="B313" t="s">
        <v>22</v>
      </c>
      <c r="C313" t="s">
        <v>55</v>
      </c>
      <c r="D313" t="s">
        <v>24</v>
      </c>
      <c r="E313" t="s">
        <v>522</v>
      </c>
      <c r="F313" t="s">
        <v>26</v>
      </c>
      <c r="H313" t="s">
        <v>57</v>
      </c>
      <c r="J313" t="s">
        <v>58</v>
      </c>
      <c r="K313" t="s">
        <v>18</v>
      </c>
      <c r="L313" t="s">
        <v>39</v>
      </c>
      <c r="M313" t="s">
        <v>59</v>
      </c>
      <c r="N313" t="s">
        <v>31</v>
      </c>
    </row>
    <row r="314" spans="1:14" x14ac:dyDescent="0.2">
      <c r="A314" t="s">
        <v>14</v>
      </c>
      <c r="B314" t="s">
        <v>22</v>
      </c>
      <c r="C314" t="s">
        <v>523</v>
      </c>
      <c r="D314" t="s">
        <v>24</v>
      </c>
      <c r="E314" t="s">
        <v>524</v>
      </c>
      <c r="F314" t="s">
        <v>17</v>
      </c>
      <c r="H314" t="s">
        <v>525</v>
      </c>
      <c r="J314" t="s">
        <v>161</v>
      </c>
      <c r="K314" t="s">
        <v>18</v>
      </c>
      <c r="L314" t="s">
        <v>39</v>
      </c>
      <c r="M314" t="s">
        <v>20</v>
      </c>
      <c r="N314" t="s">
        <v>31</v>
      </c>
    </row>
    <row r="315" spans="1:14" x14ac:dyDescent="0.2">
      <c r="A315" t="s">
        <v>14</v>
      </c>
      <c r="B315" t="s">
        <v>96</v>
      </c>
      <c r="C315" t="s">
        <v>324</v>
      </c>
      <c r="D315" t="s">
        <v>24</v>
      </c>
      <c r="E315" t="s">
        <v>526</v>
      </c>
      <c r="F315" t="s">
        <v>26</v>
      </c>
      <c r="H315" t="s">
        <v>326</v>
      </c>
      <c r="J315" t="s">
        <v>28</v>
      </c>
      <c r="K315" t="s">
        <v>18</v>
      </c>
      <c r="L315" t="s">
        <v>39</v>
      </c>
      <c r="M315" t="s">
        <v>20</v>
      </c>
      <c r="N315" t="s">
        <v>31</v>
      </c>
    </row>
    <row r="316" spans="1:14" x14ac:dyDescent="0.2">
      <c r="A316" t="s">
        <v>14</v>
      </c>
      <c r="B316" t="s">
        <v>527</v>
      </c>
      <c r="C316" t="s">
        <v>528</v>
      </c>
      <c r="D316" t="s">
        <v>529</v>
      </c>
      <c r="E316" t="s">
        <v>530</v>
      </c>
      <c r="F316" t="s">
        <v>531</v>
      </c>
      <c r="H316" t="s">
        <v>532</v>
      </c>
      <c r="J316" t="s">
        <v>533</v>
      </c>
      <c r="K316" t="s">
        <v>54</v>
      </c>
      <c r="L316" t="s">
        <v>534</v>
      </c>
      <c r="M316" t="s">
        <v>18</v>
      </c>
      <c r="N316" t="s">
        <v>31</v>
      </c>
    </row>
    <row r="317" spans="1:14" x14ac:dyDescent="0.2">
      <c r="A317" t="s">
        <v>14</v>
      </c>
      <c r="B317" t="s">
        <v>535</v>
      </c>
      <c r="C317" t="s">
        <v>536</v>
      </c>
      <c r="D317" t="s">
        <v>407</v>
      </c>
      <c r="E317" t="s">
        <v>537</v>
      </c>
      <c r="F317" t="s">
        <v>229</v>
      </c>
      <c r="H317" t="s">
        <v>538</v>
      </c>
      <c r="J317" t="s">
        <v>539</v>
      </c>
      <c r="K317" t="s">
        <v>18</v>
      </c>
      <c r="L317" t="s">
        <v>516</v>
      </c>
      <c r="M317" t="s">
        <v>54</v>
      </c>
      <c r="N317" t="s">
        <v>418</v>
      </c>
    </row>
    <row r="318" spans="1:14" x14ac:dyDescent="0.2">
      <c r="A318" t="s">
        <v>14</v>
      </c>
      <c r="B318" t="s">
        <v>15</v>
      </c>
      <c r="C318" t="s">
        <v>540</v>
      </c>
      <c r="D318" t="s">
        <v>24</v>
      </c>
      <c r="E318" t="s">
        <v>541</v>
      </c>
      <c r="F318" t="s">
        <v>26</v>
      </c>
      <c r="H318" t="s">
        <v>542</v>
      </c>
      <c r="J318" t="s">
        <v>169</v>
      </c>
      <c r="K318" t="s">
        <v>18</v>
      </c>
      <c r="L318" t="s">
        <v>19</v>
      </c>
      <c r="M318" t="s">
        <v>20</v>
      </c>
      <c r="N318" t="s">
        <v>21</v>
      </c>
    </row>
    <row r="319" spans="1:14" x14ac:dyDescent="0.2">
      <c r="A319" t="s">
        <v>14</v>
      </c>
      <c r="B319" t="s">
        <v>15</v>
      </c>
      <c r="C319" t="s">
        <v>543</v>
      </c>
      <c r="D319" t="s">
        <v>24</v>
      </c>
      <c r="E319" t="s">
        <v>544</v>
      </c>
      <c r="F319" t="s">
        <v>26</v>
      </c>
      <c r="H319" t="s">
        <v>542</v>
      </c>
      <c r="J319" t="s">
        <v>169</v>
      </c>
      <c r="K319" t="s">
        <v>81</v>
      </c>
      <c r="L319" t="s">
        <v>19</v>
      </c>
      <c r="M319" t="s">
        <v>20</v>
      </c>
      <c r="N319" t="s">
        <v>21</v>
      </c>
    </row>
    <row r="320" spans="1:14" x14ac:dyDescent="0.2">
      <c r="A320" t="s">
        <v>14</v>
      </c>
      <c r="B320" t="s">
        <v>15</v>
      </c>
      <c r="C320" t="s">
        <v>543</v>
      </c>
      <c r="D320" t="s">
        <v>24</v>
      </c>
      <c r="E320" t="s">
        <v>545</v>
      </c>
      <c r="F320" t="s">
        <v>26</v>
      </c>
      <c r="H320" t="s">
        <v>542</v>
      </c>
      <c r="J320" t="s">
        <v>169</v>
      </c>
      <c r="K320" t="s">
        <v>81</v>
      </c>
      <c r="L320" t="s">
        <v>19</v>
      </c>
      <c r="M320" t="s">
        <v>20</v>
      </c>
      <c r="N320" t="s">
        <v>21</v>
      </c>
    </row>
    <row r="321" spans="1:14" x14ac:dyDescent="0.2">
      <c r="A321" t="s">
        <v>14</v>
      </c>
      <c r="B321" t="s">
        <v>15</v>
      </c>
      <c r="C321" t="s">
        <v>543</v>
      </c>
      <c r="D321" t="s">
        <v>24</v>
      </c>
      <c r="E321" t="s">
        <v>546</v>
      </c>
      <c r="F321" t="s">
        <v>26</v>
      </c>
      <c r="H321" t="s">
        <v>542</v>
      </c>
      <c r="J321" t="s">
        <v>169</v>
      </c>
      <c r="K321" t="s">
        <v>81</v>
      </c>
      <c r="L321" t="s">
        <v>19</v>
      </c>
      <c r="M321" t="s">
        <v>20</v>
      </c>
      <c r="N321" t="s">
        <v>21</v>
      </c>
    </row>
    <row r="322" spans="1:14" x14ac:dyDescent="0.2">
      <c r="A322" t="s">
        <v>14</v>
      </c>
      <c r="B322" t="s">
        <v>15</v>
      </c>
      <c r="C322" t="s">
        <v>547</v>
      </c>
      <c r="D322" t="s">
        <v>24</v>
      </c>
      <c r="E322" t="s">
        <v>548</v>
      </c>
      <c r="F322" t="s">
        <v>26</v>
      </c>
      <c r="H322" t="s">
        <v>542</v>
      </c>
      <c r="J322" t="s">
        <v>169</v>
      </c>
      <c r="K322" t="s">
        <v>81</v>
      </c>
      <c r="L322" t="s">
        <v>39</v>
      </c>
      <c r="M322" t="s">
        <v>20</v>
      </c>
      <c r="N322" t="s">
        <v>21</v>
      </c>
    </row>
    <row r="323" spans="1:14" x14ac:dyDescent="0.2">
      <c r="A323" t="s">
        <v>14</v>
      </c>
      <c r="B323" t="s">
        <v>15</v>
      </c>
      <c r="C323" t="s">
        <v>549</v>
      </c>
      <c r="D323" t="s">
        <v>24</v>
      </c>
      <c r="E323" t="s">
        <v>550</v>
      </c>
      <c r="F323" t="s">
        <v>26</v>
      </c>
      <c r="H323" t="s">
        <v>551</v>
      </c>
      <c r="J323" t="s">
        <v>169</v>
      </c>
      <c r="K323" t="s">
        <v>81</v>
      </c>
      <c r="L323" t="s">
        <v>19</v>
      </c>
      <c r="M323" t="s">
        <v>20</v>
      </c>
      <c r="N323" t="s">
        <v>21</v>
      </c>
    </row>
    <row r="324" spans="1:14" x14ac:dyDescent="0.2">
      <c r="A324" t="s">
        <v>14</v>
      </c>
      <c r="B324" t="s">
        <v>15</v>
      </c>
      <c r="C324" t="s">
        <v>552</v>
      </c>
      <c r="D324" t="s">
        <v>24</v>
      </c>
      <c r="E324" t="s">
        <v>553</v>
      </c>
      <c r="F324" t="s">
        <v>26</v>
      </c>
      <c r="H324" t="s">
        <v>551</v>
      </c>
      <c r="J324" t="s">
        <v>169</v>
      </c>
      <c r="K324" t="s">
        <v>18</v>
      </c>
      <c r="L324" t="s">
        <v>19</v>
      </c>
      <c r="M324" t="s">
        <v>20</v>
      </c>
      <c r="N324" t="s">
        <v>21</v>
      </c>
    </row>
    <row r="325" spans="1:14" x14ac:dyDescent="0.2">
      <c r="A325" t="s">
        <v>14</v>
      </c>
      <c r="B325" t="s">
        <v>15</v>
      </c>
      <c r="C325" t="s">
        <v>554</v>
      </c>
      <c r="D325" t="s">
        <v>24</v>
      </c>
      <c r="E325" t="s">
        <v>555</v>
      </c>
      <c r="F325" t="s">
        <v>26</v>
      </c>
      <c r="H325" t="s">
        <v>551</v>
      </c>
      <c r="J325" t="s">
        <v>169</v>
      </c>
      <c r="K325" t="s">
        <v>81</v>
      </c>
      <c r="L325" t="s">
        <v>39</v>
      </c>
      <c r="M325" t="s">
        <v>20</v>
      </c>
      <c r="N325" t="s">
        <v>21</v>
      </c>
    </row>
    <row r="326" spans="1:14" x14ac:dyDescent="0.2">
      <c r="A326" t="s">
        <v>14</v>
      </c>
      <c r="B326" t="s">
        <v>15</v>
      </c>
      <c r="C326" t="s">
        <v>549</v>
      </c>
      <c r="D326" t="s">
        <v>24</v>
      </c>
      <c r="E326" t="s">
        <v>556</v>
      </c>
      <c r="F326" t="s">
        <v>26</v>
      </c>
      <c r="H326" t="s">
        <v>551</v>
      </c>
      <c r="J326" t="s">
        <v>169</v>
      </c>
      <c r="K326" t="s">
        <v>81</v>
      </c>
      <c r="L326" t="s">
        <v>19</v>
      </c>
      <c r="M326" t="s">
        <v>20</v>
      </c>
      <c r="N326" t="s">
        <v>21</v>
      </c>
    </row>
    <row r="327" spans="1:14" x14ac:dyDescent="0.2">
      <c r="A327" t="s">
        <v>14</v>
      </c>
      <c r="B327" t="s">
        <v>15</v>
      </c>
      <c r="C327" t="s">
        <v>552</v>
      </c>
      <c r="D327" t="s">
        <v>24</v>
      </c>
      <c r="E327" t="s">
        <v>557</v>
      </c>
      <c r="F327" t="s">
        <v>26</v>
      </c>
      <c r="H327" t="s">
        <v>551</v>
      </c>
      <c r="J327" t="s">
        <v>169</v>
      </c>
      <c r="K327" t="s">
        <v>18</v>
      </c>
      <c r="L327" t="s">
        <v>19</v>
      </c>
      <c r="M327" t="s">
        <v>20</v>
      </c>
      <c r="N327" t="s">
        <v>21</v>
      </c>
    </row>
    <row r="328" spans="1:14" x14ac:dyDescent="0.2">
      <c r="A328" t="s">
        <v>14</v>
      </c>
      <c r="B328" t="s">
        <v>15</v>
      </c>
      <c r="C328" t="s">
        <v>540</v>
      </c>
      <c r="D328" t="s">
        <v>24</v>
      </c>
      <c r="E328" t="s">
        <v>558</v>
      </c>
      <c r="F328" t="s">
        <v>26</v>
      </c>
      <c r="H328" t="s">
        <v>542</v>
      </c>
      <c r="J328" t="s">
        <v>169</v>
      </c>
      <c r="K328" t="s">
        <v>18</v>
      </c>
      <c r="L328" t="s">
        <v>19</v>
      </c>
      <c r="M328" t="s">
        <v>20</v>
      </c>
      <c r="N328" t="s">
        <v>21</v>
      </c>
    </row>
    <row r="329" spans="1:14" x14ac:dyDescent="0.2">
      <c r="A329" t="s">
        <v>14</v>
      </c>
      <c r="B329" t="s">
        <v>15</v>
      </c>
      <c r="C329" t="s">
        <v>543</v>
      </c>
      <c r="D329" t="s">
        <v>24</v>
      </c>
      <c r="E329" t="s">
        <v>559</v>
      </c>
      <c r="F329" t="s">
        <v>26</v>
      </c>
      <c r="H329" t="s">
        <v>542</v>
      </c>
      <c r="J329" t="s">
        <v>169</v>
      </c>
      <c r="K329" t="s">
        <v>81</v>
      </c>
      <c r="L329" t="s">
        <v>19</v>
      </c>
      <c r="M329" t="s">
        <v>20</v>
      </c>
      <c r="N329" t="s">
        <v>21</v>
      </c>
    </row>
    <row r="330" spans="1:14" x14ac:dyDescent="0.2">
      <c r="A330" t="s">
        <v>14</v>
      </c>
      <c r="B330" t="s">
        <v>15</v>
      </c>
      <c r="C330" t="s">
        <v>540</v>
      </c>
      <c r="D330" t="s">
        <v>24</v>
      </c>
      <c r="E330" t="s">
        <v>560</v>
      </c>
      <c r="F330" t="s">
        <v>26</v>
      </c>
      <c r="H330" t="s">
        <v>542</v>
      </c>
      <c r="J330" t="s">
        <v>169</v>
      </c>
      <c r="K330" t="s">
        <v>18</v>
      </c>
      <c r="L330" t="s">
        <v>19</v>
      </c>
      <c r="M330" t="s">
        <v>20</v>
      </c>
      <c r="N330" t="s">
        <v>21</v>
      </c>
    </row>
    <row r="331" spans="1:14" x14ac:dyDescent="0.2">
      <c r="A331" t="s">
        <v>14</v>
      </c>
      <c r="B331" t="s">
        <v>15</v>
      </c>
      <c r="C331" t="s">
        <v>540</v>
      </c>
      <c r="D331" t="s">
        <v>24</v>
      </c>
      <c r="E331" t="s">
        <v>561</v>
      </c>
      <c r="F331" t="s">
        <v>26</v>
      </c>
      <c r="H331" t="s">
        <v>542</v>
      </c>
      <c r="J331" t="s">
        <v>169</v>
      </c>
      <c r="K331" t="s">
        <v>18</v>
      </c>
      <c r="L331" t="s">
        <v>19</v>
      </c>
      <c r="M331" t="s">
        <v>20</v>
      </c>
      <c r="N331" t="s">
        <v>21</v>
      </c>
    </row>
    <row r="332" spans="1:14" x14ac:dyDescent="0.2">
      <c r="A332" t="s">
        <v>14</v>
      </c>
      <c r="B332" t="s">
        <v>15</v>
      </c>
      <c r="C332" t="s">
        <v>540</v>
      </c>
      <c r="D332" t="s">
        <v>24</v>
      </c>
      <c r="E332" t="s">
        <v>562</v>
      </c>
      <c r="F332" t="s">
        <v>26</v>
      </c>
      <c r="H332" t="s">
        <v>542</v>
      </c>
      <c r="J332" t="s">
        <v>169</v>
      </c>
      <c r="K332" t="s">
        <v>18</v>
      </c>
      <c r="L332" t="s">
        <v>19</v>
      </c>
      <c r="M332" t="s">
        <v>20</v>
      </c>
      <c r="N332" t="s">
        <v>21</v>
      </c>
    </row>
    <row r="333" spans="1:14" x14ac:dyDescent="0.2">
      <c r="A333" t="s">
        <v>14</v>
      </c>
      <c r="B333" t="s">
        <v>15</v>
      </c>
      <c r="C333" t="s">
        <v>543</v>
      </c>
      <c r="D333" t="s">
        <v>24</v>
      </c>
      <c r="E333" t="s">
        <v>563</v>
      </c>
      <c r="F333" t="s">
        <v>26</v>
      </c>
      <c r="H333" t="s">
        <v>542</v>
      </c>
      <c r="J333" t="s">
        <v>169</v>
      </c>
      <c r="K333" t="s">
        <v>81</v>
      </c>
      <c r="L333" t="s">
        <v>19</v>
      </c>
      <c r="M333" t="s">
        <v>20</v>
      </c>
      <c r="N333" t="s">
        <v>21</v>
      </c>
    </row>
    <row r="334" spans="1:14" x14ac:dyDescent="0.2">
      <c r="A334" t="s">
        <v>14</v>
      </c>
      <c r="B334" t="s">
        <v>15</v>
      </c>
      <c r="C334" t="s">
        <v>564</v>
      </c>
      <c r="D334" t="s">
        <v>24</v>
      </c>
      <c r="E334" t="s">
        <v>565</v>
      </c>
      <c r="F334" t="s">
        <v>26</v>
      </c>
      <c r="H334" t="s">
        <v>542</v>
      </c>
      <c r="J334" t="s">
        <v>169</v>
      </c>
      <c r="K334" t="s">
        <v>18</v>
      </c>
      <c r="L334" t="s">
        <v>39</v>
      </c>
      <c r="M334" t="s">
        <v>20</v>
      </c>
      <c r="N334" t="s">
        <v>21</v>
      </c>
    </row>
    <row r="335" spans="1:14" x14ac:dyDescent="0.2">
      <c r="A335" t="s">
        <v>14</v>
      </c>
      <c r="B335" t="s">
        <v>15</v>
      </c>
      <c r="C335" t="s">
        <v>540</v>
      </c>
      <c r="D335" t="s">
        <v>24</v>
      </c>
      <c r="E335" t="s">
        <v>566</v>
      </c>
      <c r="F335" t="s">
        <v>26</v>
      </c>
      <c r="H335" t="s">
        <v>542</v>
      </c>
      <c r="J335" t="s">
        <v>169</v>
      </c>
      <c r="K335" t="s">
        <v>18</v>
      </c>
      <c r="L335" t="s">
        <v>19</v>
      </c>
      <c r="M335" t="s">
        <v>20</v>
      </c>
      <c r="N335" t="s">
        <v>21</v>
      </c>
    </row>
    <row r="336" spans="1:14" x14ac:dyDescent="0.2">
      <c r="A336" t="s">
        <v>14</v>
      </c>
      <c r="B336" t="s">
        <v>15</v>
      </c>
      <c r="C336" t="s">
        <v>567</v>
      </c>
      <c r="D336" t="s">
        <v>24</v>
      </c>
      <c r="E336" t="s">
        <v>568</v>
      </c>
      <c r="F336" t="s">
        <v>17</v>
      </c>
      <c r="H336" t="s">
        <v>569</v>
      </c>
      <c r="J336" t="s">
        <v>570</v>
      </c>
      <c r="K336" t="s">
        <v>81</v>
      </c>
      <c r="L336" t="s">
        <v>82</v>
      </c>
      <c r="M336" t="s">
        <v>20</v>
      </c>
      <c r="N336" t="s">
        <v>31</v>
      </c>
    </row>
    <row r="337" spans="1:14" x14ac:dyDescent="0.2">
      <c r="A337" t="s">
        <v>14</v>
      </c>
      <c r="B337" t="s">
        <v>15</v>
      </c>
      <c r="C337" t="s">
        <v>540</v>
      </c>
      <c r="D337" t="s">
        <v>24</v>
      </c>
      <c r="E337" t="s">
        <v>571</v>
      </c>
      <c r="F337" t="s">
        <v>26</v>
      </c>
      <c r="H337" t="s">
        <v>542</v>
      </c>
      <c r="J337" t="s">
        <v>169</v>
      </c>
      <c r="K337" t="s">
        <v>18</v>
      </c>
      <c r="L337" t="s">
        <v>19</v>
      </c>
      <c r="M337" t="s">
        <v>20</v>
      </c>
      <c r="N337" t="s">
        <v>21</v>
      </c>
    </row>
    <row r="338" spans="1:14" x14ac:dyDescent="0.2">
      <c r="A338" t="s">
        <v>14</v>
      </c>
      <c r="B338" t="s">
        <v>15</v>
      </c>
      <c r="C338" t="s">
        <v>540</v>
      </c>
      <c r="D338" t="s">
        <v>24</v>
      </c>
      <c r="E338" t="s">
        <v>572</v>
      </c>
      <c r="F338" t="s">
        <v>26</v>
      </c>
      <c r="H338" t="s">
        <v>542</v>
      </c>
      <c r="J338" t="s">
        <v>169</v>
      </c>
      <c r="K338" t="s">
        <v>18</v>
      </c>
      <c r="L338" t="s">
        <v>19</v>
      </c>
      <c r="M338" t="s">
        <v>20</v>
      </c>
      <c r="N338" t="s">
        <v>21</v>
      </c>
    </row>
    <row r="339" spans="1:14" x14ac:dyDescent="0.2">
      <c r="A339" t="s">
        <v>14</v>
      </c>
      <c r="B339" t="s">
        <v>15</v>
      </c>
      <c r="C339" t="s">
        <v>540</v>
      </c>
      <c r="D339" t="s">
        <v>24</v>
      </c>
      <c r="E339" t="s">
        <v>573</v>
      </c>
      <c r="F339" t="s">
        <v>26</v>
      </c>
      <c r="H339" t="s">
        <v>542</v>
      </c>
      <c r="J339" t="s">
        <v>169</v>
      </c>
      <c r="K339" t="s">
        <v>18</v>
      </c>
      <c r="L339" t="s">
        <v>19</v>
      </c>
      <c r="M339" t="s">
        <v>20</v>
      </c>
      <c r="N339" t="s">
        <v>21</v>
      </c>
    </row>
    <row r="340" spans="1:14" x14ac:dyDescent="0.2">
      <c r="A340" t="s">
        <v>14</v>
      </c>
      <c r="B340" t="s">
        <v>15</v>
      </c>
      <c r="C340" t="s">
        <v>543</v>
      </c>
      <c r="D340" t="s">
        <v>24</v>
      </c>
      <c r="E340" t="s">
        <v>574</v>
      </c>
      <c r="F340" t="s">
        <v>26</v>
      </c>
      <c r="H340" t="s">
        <v>542</v>
      </c>
      <c r="J340" t="s">
        <v>169</v>
      </c>
      <c r="K340" t="s">
        <v>81</v>
      </c>
      <c r="L340" t="s">
        <v>19</v>
      </c>
      <c r="M340" t="s">
        <v>20</v>
      </c>
      <c r="N340" t="s">
        <v>21</v>
      </c>
    </row>
    <row r="341" spans="1:14" x14ac:dyDescent="0.2">
      <c r="A341" t="s">
        <v>14</v>
      </c>
      <c r="B341" t="s">
        <v>15</v>
      </c>
      <c r="C341" t="s">
        <v>540</v>
      </c>
      <c r="D341" t="s">
        <v>24</v>
      </c>
      <c r="E341" t="s">
        <v>575</v>
      </c>
      <c r="F341" t="s">
        <v>26</v>
      </c>
      <c r="H341" t="s">
        <v>542</v>
      </c>
      <c r="J341" t="s">
        <v>169</v>
      </c>
      <c r="K341" t="s">
        <v>18</v>
      </c>
      <c r="L341" t="s">
        <v>19</v>
      </c>
      <c r="M341" t="s">
        <v>20</v>
      </c>
      <c r="N341" t="s">
        <v>21</v>
      </c>
    </row>
    <row r="342" spans="1:14" x14ac:dyDescent="0.2">
      <c r="A342" t="s">
        <v>14</v>
      </c>
      <c r="B342" t="s">
        <v>15</v>
      </c>
      <c r="C342" t="s">
        <v>540</v>
      </c>
      <c r="D342" t="s">
        <v>24</v>
      </c>
      <c r="E342" t="s">
        <v>576</v>
      </c>
      <c r="F342" t="s">
        <v>26</v>
      </c>
      <c r="H342" t="s">
        <v>542</v>
      </c>
      <c r="J342" t="s">
        <v>169</v>
      </c>
      <c r="K342" t="s">
        <v>18</v>
      </c>
      <c r="L342" t="s">
        <v>19</v>
      </c>
      <c r="M342" t="s">
        <v>20</v>
      </c>
      <c r="N342" t="s">
        <v>21</v>
      </c>
    </row>
    <row r="343" spans="1:14" x14ac:dyDescent="0.2">
      <c r="A343" t="s">
        <v>14</v>
      </c>
      <c r="B343" t="s">
        <v>15</v>
      </c>
      <c r="C343" t="s">
        <v>552</v>
      </c>
      <c r="D343" t="s">
        <v>24</v>
      </c>
      <c r="E343" t="s">
        <v>577</v>
      </c>
      <c r="F343" t="s">
        <v>26</v>
      </c>
      <c r="H343" t="s">
        <v>551</v>
      </c>
      <c r="J343" t="s">
        <v>169</v>
      </c>
      <c r="K343" t="s">
        <v>18</v>
      </c>
      <c r="L343" t="s">
        <v>19</v>
      </c>
      <c r="M343" t="s">
        <v>20</v>
      </c>
      <c r="N343" t="s">
        <v>21</v>
      </c>
    </row>
    <row r="344" spans="1:14" x14ac:dyDescent="0.2">
      <c r="A344" t="s">
        <v>14</v>
      </c>
      <c r="B344" t="s">
        <v>15</v>
      </c>
      <c r="C344" t="s">
        <v>578</v>
      </c>
      <c r="D344" t="s">
        <v>24</v>
      </c>
      <c r="E344" t="s">
        <v>579</v>
      </c>
      <c r="F344" t="s">
        <v>26</v>
      </c>
      <c r="H344" t="s">
        <v>542</v>
      </c>
      <c r="J344" t="s">
        <v>169</v>
      </c>
      <c r="K344" t="s">
        <v>89</v>
      </c>
      <c r="L344" t="s">
        <v>19</v>
      </c>
      <c r="M344" t="s">
        <v>20</v>
      </c>
      <c r="N344" t="s">
        <v>21</v>
      </c>
    </row>
    <row r="345" spans="1:14" x14ac:dyDescent="0.2">
      <c r="A345" t="s">
        <v>14</v>
      </c>
      <c r="B345" t="s">
        <v>15</v>
      </c>
      <c r="C345" t="s">
        <v>543</v>
      </c>
      <c r="D345" t="s">
        <v>24</v>
      </c>
      <c r="E345" t="s">
        <v>580</v>
      </c>
      <c r="F345" t="s">
        <v>26</v>
      </c>
      <c r="H345" t="s">
        <v>542</v>
      </c>
      <c r="J345" t="s">
        <v>169</v>
      </c>
      <c r="K345" t="s">
        <v>81</v>
      </c>
      <c r="L345" t="s">
        <v>19</v>
      </c>
      <c r="M345" t="s">
        <v>20</v>
      </c>
      <c r="N345" t="s">
        <v>21</v>
      </c>
    </row>
    <row r="346" spans="1:14" x14ac:dyDescent="0.2">
      <c r="A346" t="s">
        <v>14</v>
      </c>
      <c r="B346" t="s">
        <v>15</v>
      </c>
      <c r="C346" t="s">
        <v>581</v>
      </c>
      <c r="D346" t="s">
        <v>24</v>
      </c>
      <c r="E346" t="s">
        <v>582</v>
      </c>
      <c r="F346" t="s">
        <v>26</v>
      </c>
      <c r="H346" t="s">
        <v>542</v>
      </c>
      <c r="J346" t="s">
        <v>169</v>
      </c>
      <c r="K346" t="s">
        <v>583</v>
      </c>
      <c r="L346" t="s">
        <v>39</v>
      </c>
      <c r="M346" t="s">
        <v>20</v>
      </c>
      <c r="N346" t="s">
        <v>21</v>
      </c>
    </row>
    <row r="347" spans="1:14" x14ac:dyDescent="0.2">
      <c r="A347" t="s">
        <v>14</v>
      </c>
      <c r="B347" t="s">
        <v>15</v>
      </c>
      <c r="C347" t="s">
        <v>540</v>
      </c>
      <c r="D347" t="s">
        <v>24</v>
      </c>
      <c r="E347" t="s">
        <v>584</v>
      </c>
      <c r="F347" t="s">
        <v>26</v>
      </c>
      <c r="H347" t="s">
        <v>542</v>
      </c>
      <c r="J347" t="s">
        <v>169</v>
      </c>
      <c r="K347" t="s">
        <v>18</v>
      </c>
      <c r="L347" t="s">
        <v>19</v>
      </c>
      <c r="M347" t="s">
        <v>20</v>
      </c>
      <c r="N347" t="s">
        <v>21</v>
      </c>
    </row>
    <row r="348" spans="1:14" x14ac:dyDescent="0.2">
      <c r="A348" t="s">
        <v>14</v>
      </c>
      <c r="B348" t="s">
        <v>15</v>
      </c>
      <c r="C348" t="s">
        <v>585</v>
      </c>
      <c r="D348" t="s">
        <v>24</v>
      </c>
      <c r="E348" t="s">
        <v>586</v>
      </c>
      <c r="F348" t="s">
        <v>17</v>
      </c>
      <c r="H348" t="s">
        <v>569</v>
      </c>
      <c r="J348" t="s">
        <v>570</v>
      </c>
      <c r="K348" t="s">
        <v>81</v>
      </c>
      <c r="L348" t="s">
        <v>39</v>
      </c>
      <c r="M348" t="s">
        <v>20</v>
      </c>
      <c r="N348" t="s">
        <v>31</v>
      </c>
    </row>
    <row r="349" spans="1:14" x14ac:dyDescent="0.2">
      <c r="A349" t="s">
        <v>14</v>
      </c>
      <c r="B349" t="s">
        <v>15</v>
      </c>
      <c r="C349" t="s">
        <v>587</v>
      </c>
      <c r="D349" t="s">
        <v>24</v>
      </c>
      <c r="E349" t="s">
        <v>588</v>
      </c>
      <c r="F349" t="s">
        <v>17</v>
      </c>
      <c r="H349" t="s">
        <v>569</v>
      </c>
      <c r="J349" t="s">
        <v>570</v>
      </c>
      <c r="K349" t="s">
        <v>81</v>
      </c>
      <c r="L349" t="s">
        <v>82</v>
      </c>
      <c r="M349" t="s">
        <v>20</v>
      </c>
      <c r="N349" t="s">
        <v>21</v>
      </c>
    </row>
    <row r="350" spans="1:14" x14ac:dyDescent="0.2">
      <c r="A350" t="s">
        <v>14</v>
      </c>
      <c r="B350" t="s">
        <v>15</v>
      </c>
      <c r="C350" t="s">
        <v>540</v>
      </c>
      <c r="D350" t="s">
        <v>24</v>
      </c>
      <c r="E350" t="s">
        <v>589</v>
      </c>
      <c r="F350" t="s">
        <v>26</v>
      </c>
      <c r="H350" t="s">
        <v>542</v>
      </c>
      <c r="J350" t="s">
        <v>169</v>
      </c>
      <c r="K350" t="s">
        <v>18</v>
      </c>
      <c r="L350" t="s">
        <v>19</v>
      </c>
      <c r="M350" t="s">
        <v>20</v>
      </c>
      <c r="N350" t="s">
        <v>21</v>
      </c>
    </row>
    <row r="351" spans="1:14" x14ac:dyDescent="0.2">
      <c r="A351" t="s">
        <v>14</v>
      </c>
      <c r="B351" t="s">
        <v>15</v>
      </c>
      <c r="C351" t="s">
        <v>590</v>
      </c>
      <c r="D351" t="s">
        <v>24</v>
      </c>
      <c r="E351" t="s">
        <v>591</v>
      </c>
      <c r="F351" t="s">
        <v>17</v>
      </c>
      <c r="H351" t="s">
        <v>592</v>
      </c>
      <c r="J351" t="s">
        <v>570</v>
      </c>
      <c r="K351" t="s">
        <v>18</v>
      </c>
      <c r="L351" t="s">
        <v>19</v>
      </c>
      <c r="M351" t="s">
        <v>20</v>
      </c>
      <c r="N351" t="s">
        <v>31</v>
      </c>
    </row>
    <row r="352" spans="1:14" x14ac:dyDescent="0.2">
      <c r="A352" t="s">
        <v>14</v>
      </c>
      <c r="B352" t="s">
        <v>15</v>
      </c>
      <c r="C352" t="s">
        <v>590</v>
      </c>
      <c r="D352" t="s">
        <v>24</v>
      </c>
      <c r="E352" t="s">
        <v>593</v>
      </c>
      <c r="F352" t="s">
        <v>17</v>
      </c>
      <c r="H352" t="s">
        <v>592</v>
      </c>
      <c r="J352" t="s">
        <v>570</v>
      </c>
      <c r="K352" t="s">
        <v>18</v>
      </c>
      <c r="L352" t="s">
        <v>19</v>
      </c>
      <c r="M352" t="s">
        <v>20</v>
      </c>
      <c r="N352" t="s">
        <v>31</v>
      </c>
    </row>
    <row r="353" spans="1:14" x14ac:dyDescent="0.2">
      <c r="A353" t="s">
        <v>14</v>
      </c>
      <c r="B353" t="s">
        <v>15</v>
      </c>
      <c r="C353" t="s">
        <v>590</v>
      </c>
      <c r="D353" t="s">
        <v>24</v>
      </c>
      <c r="E353" t="s">
        <v>594</v>
      </c>
      <c r="F353" t="s">
        <v>17</v>
      </c>
      <c r="H353" t="s">
        <v>592</v>
      </c>
      <c r="J353" t="s">
        <v>570</v>
      </c>
      <c r="K353" t="s">
        <v>18</v>
      </c>
      <c r="L353" t="s">
        <v>19</v>
      </c>
      <c r="M353" t="s">
        <v>20</v>
      </c>
      <c r="N353" t="s">
        <v>31</v>
      </c>
    </row>
    <row r="354" spans="1:14" x14ac:dyDescent="0.2">
      <c r="A354" t="s">
        <v>14</v>
      </c>
      <c r="B354" t="s">
        <v>15</v>
      </c>
      <c r="C354" t="s">
        <v>590</v>
      </c>
      <c r="D354" t="s">
        <v>24</v>
      </c>
      <c r="E354" t="s">
        <v>595</v>
      </c>
      <c r="F354" t="s">
        <v>17</v>
      </c>
      <c r="H354" t="s">
        <v>592</v>
      </c>
      <c r="J354" t="s">
        <v>570</v>
      </c>
      <c r="K354" t="s">
        <v>18</v>
      </c>
      <c r="L354" t="s">
        <v>19</v>
      </c>
      <c r="M354" t="s">
        <v>20</v>
      </c>
      <c r="N354" t="s">
        <v>31</v>
      </c>
    </row>
    <row r="355" spans="1:14" x14ac:dyDescent="0.2">
      <c r="A355" t="s">
        <v>14</v>
      </c>
      <c r="B355" t="s">
        <v>15</v>
      </c>
      <c r="C355" t="s">
        <v>590</v>
      </c>
      <c r="D355" t="s">
        <v>24</v>
      </c>
      <c r="E355" t="s">
        <v>596</v>
      </c>
      <c r="F355" t="s">
        <v>17</v>
      </c>
      <c r="H355" t="s">
        <v>592</v>
      </c>
      <c r="J355" t="s">
        <v>570</v>
      </c>
      <c r="K355" t="s">
        <v>18</v>
      </c>
      <c r="L355" t="s">
        <v>19</v>
      </c>
      <c r="M355" t="s">
        <v>20</v>
      </c>
      <c r="N355" t="s">
        <v>31</v>
      </c>
    </row>
    <row r="356" spans="1:14" x14ac:dyDescent="0.2">
      <c r="A356" t="s">
        <v>14</v>
      </c>
      <c r="B356" t="s">
        <v>15</v>
      </c>
      <c r="C356" t="s">
        <v>567</v>
      </c>
      <c r="D356" t="s">
        <v>24</v>
      </c>
      <c r="E356" t="s">
        <v>597</v>
      </c>
      <c r="F356" t="s">
        <v>17</v>
      </c>
      <c r="H356" t="s">
        <v>569</v>
      </c>
      <c r="J356" t="s">
        <v>570</v>
      </c>
      <c r="K356" t="s">
        <v>81</v>
      </c>
      <c r="L356" t="s">
        <v>82</v>
      </c>
      <c r="M356" t="s">
        <v>20</v>
      </c>
      <c r="N356" t="s">
        <v>31</v>
      </c>
    </row>
    <row r="357" spans="1:14" x14ac:dyDescent="0.2">
      <c r="A357" t="s">
        <v>14</v>
      </c>
      <c r="B357" t="s">
        <v>15</v>
      </c>
      <c r="C357" t="s">
        <v>540</v>
      </c>
      <c r="D357" t="s">
        <v>24</v>
      </c>
      <c r="E357" t="s">
        <v>598</v>
      </c>
      <c r="F357" t="s">
        <v>26</v>
      </c>
      <c r="H357" t="s">
        <v>542</v>
      </c>
      <c r="J357" t="s">
        <v>169</v>
      </c>
      <c r="K357" t="s">
        <v>18</v>
      </c>
      <c r="L357" t="s">
        <v>19</v>
      </c>
      <c r="M357" t="s">
        <v>20</v>
      </c>
      <c r="N357" t="s">
        <v>21</v>
      </c>
    </row>
    <row r="358" spans="1:14" x14ac:dyDescent="0.2">
      <c r="A358" t="s">
        <v>14</v>
      </c>
      <c r="B358" t="s">
        <v>15</v>
      </c>
      <c r="C358" t="s">
        <v>567</v>
      </c>
      <c r="D358" t="s">
        <v>24</v>
      </c>
      <c r="E358" t="s">
        <v>599</v>
      </c>
      <c r="F358" t="s">
        <v>17</v>
      </c>
      <c r="H358" t="s">
        <v>569</v>
      </c>
      <c r="J358" t="s">
        <v>570</v>
      </c>
      <c r="K358" t="s">
        <v>81</v>
      </c>
      <c r="L358" t="s">
        <v>82</v>
      </c>
      <c r="M358" t="s">
        <v>20</v>
      </c>
      <c r="N358" t="s">
        <v>31</v>
      </c>
    </row>
    <row r="359" spans="1:14" x14ac:dyDescent="0.2">
      <c r="A359" t="s">
        <v>14</v>
      </c>
      <c r="B359" t="s">
        <v>15</v>
      </c>
      <c r="C359" t="s">
        <v>540</v>
      </c>
      <c r="D359" t="s">
        <v>24</v>
      </c>
      <c r="E359" t="s">
        <v>598</v>
      </c>
      <c r="F359" t="s">
        <v>26</v>
      </c>
      <c r="H359" t="s">
        <v>542</v>
      </c>
      <c r="J359" t="s">
        <v>169</v>
      </c>
      <c r="K359" t="s">
        <v>18</v>
      </c>
      <c r="L359" t="s">
        <v>19</v>
      </c>
      <c r="M359" t="s">
        <v>20</v>
      </c>
      <c r="N359" t="s">
        <v>21</v>
      </c>
    </row>
    <row r="360" spans="1:14" x14ac:dyDescent="0.2">
      <c r="A360" t="s">
        <v>14</v>
      </c>
      <c r="B360" t="s">
        <v>600</v>
      </c>
      <c r="C360" t="s">
        <v>601</v>
      </c>
      <c r="D360" t="s">
        <v>72</v>
      </c>
      <c r="E360" t="s">
        <v>602</v>
      </c>
      <c r="F360" t="s">
        <v>603</v>
      </c>
      <c r="H360" t="s">
        <v>604</v>
      </c>
      <c r="J360" t="s">
        <v>605</v>
      </c>
      <c r="K360" t="s">
        <v>606</v>
      </c>
      <c r="L360" t="s">
        <v>39</v>
      </c>
      <c r="M360" t="s">
        <v>59</v>
      </c>
      <c r="N360" t="s">
        <v>31</v>
      </c>
    </row>
    <row r="361" spans="1:14" x14ac:dyDescent="0.2">
      <c r="A361" t="s">
        <v>14</v>
      </c>
      <c r="B361" t="s">
        <v>607</v>
      </c>
      <c r="C361" t="s">
        <v>608</v>
      </c>
      <c r="D361" t="s">
        <v>72</v>
      </c>
      <c r="E361" t="s">
        <v>609</v>
      </c>
      <c r="F361" t="s">
        <v>320</v>
      </c>
      <c r="H361" t="s">
        <v>610</v>
      </c>
      <c r="J361" t="s">
        <v>611</v>
      </c>
      <c r="K361" t="s">
        <v>89</v>
      </c>
      <c r="L361" t="s">
        <v>86</v>
      </c>
      <c r="M361" t="s">
        <v>59</v>
      </c>
      <c r="N361" t="s">
        <v>612</v>
      </c>
    </row>
    <row r="362" spans="1:14" x14ac:dyDescent="0.2">
      <c r="A362" t="s">
        <v>14</v>
      </c>
      <c r="B362" t="s">
        <v>613</v>
      </c>
      <c r="C362" t="s">
        <v>614</v>
      </c>
      <c r="D362" t="s">
        <v>72</v>
      </c>
      <c r="E362" t="s">
        <v>615</v>
      </c>
      <c r="F362" t="s">
        <v>320</v>
      </c>
      <c r="H362" t="s">
        <v>616</v>
      </c>
      <c r="J362" t="s">
        <v>611</v>
      </c>
      <c r="K362" t="s">
        <v>89</v>
      </c>
      <c r="L362" t="s">
        <v>39</v>
      </c>
      <c r="M362" t="s">
        <v>59</v>
      </c>
      <c r="N362" t="s">
        <v>612</v>
      </c>
    </row>
    <row r="363" spans="1:14" x14ac:dyDescent="0.2">
      <c r="A363" t="s">
        <v>14</v>
      </c>
      <c r="B363" t="s">
        <v>607</v>
      </c>
      <c r="C363" t="s">
        <v>617</v>
      </c>
      <c r="D363" t="s">
        <v>72</v>
      </c>
      <c r="E363" t="s">
        <v>618</v>
      </c>
      <c r="F363" t="s">
        <v>619</v>
      </c>
      <c r="H363" t="s">
        <v>620</v>
      </c>
      <c r="J363" t="s">
        <v>621</v>
      </c>
      <c r="K363" t="s">
        <v>18</v>
      </c>
      <c r="L363" t="s">
        <v>39</v>
      </c>
      <c r="M363" t="s">
        <v>59</v>
      </c>
      <c r="N363" t="s">
        <v>622</v>
      </c>
    </row>
    <row r="364" spans="1:14" x14ac:dyDescent="0.2">
      <c r="A364" t="s">
        <v>14</v>
      </c>
      <c r="B364" t="s">
        <v>623</v>
      </c>
      <c r="C364" t="s">
        <v>624</v>
      </c>
      <c r="D364" t="s">
        <v>72</v>
      </c>
      <c r="E364" t="s">
        <v>625</v>
      </c>
      <c r="F364" t="s">
        <v>17</v>
      </c>
      <c r="H364" t="s">
        <v>626</v>
      </c>
      <c r="J364" t="s">
        <v>627</v>
      </c>
      <c r="K364" t="s">
        <v>18</v>
      </c>
      <c r="L364" t="s">
        <v>86</v>
      </c>
      <c r="M364" t="s">
        <v>59</v>
      </c>
      <c r="N364" t="s">
        <v>31</v>
      </c>
    </row>
    <row r="365" spans="1:14" x14ac:dyDescent="0.2">
      <c r="A365" t="s">
        <v>14</v>
      </c>
      <c r="B365" t="s">
        <v>623</v>
      </c>
      <c r="C365" t="s">
        <v>624</v>
      </c>
      <c r="D365" t="s">
        <v>72</v>
      </c>
      <c r="E365" t="s">
        <v>628</v>
      </c>
      <c r="F365" t="s">
        <v>17</v>
      </c>
      <c r="H365" t="s">
        <v>626</v>
      </c>
      <c r="J365" t="s">
        <v>627</v>
      </c>
      <c r="K365" t="s">
        <v>18</v>
      </c>
      <c r="L365" t="s">
        <v>86</v>
      </c>
      <c r="M365" t="s">
        <v>59</v>
      </c>
      <c r="N365" t="s">
        <v>31</v>
      </c>
    </row>
    <row r="366" spans="1:14" x14ac:dyDescent="0.2">
      <c r="A366" t="s">
        <v>14</v>
      </c>
      <c r="B366" t="s">
        <v>629</v>
      </c>
      <c r="C366" t="s">
        <v>630</v>
      </c>
      <c r="D366" t="s">
        <v>24</v>
      </c>
      <c r="E366" t="s">
        <v>631</v>
      </c>
      <c r="F366" t="s">
        <v>26</v>
      </c>
      <c r="H366" t="s">
        <v>632</v>
      </c>
      <c r="J366" t="s">
        <v>633</v>
      </c>
      <c r="K366" t="s">
        <v>89</v>
      </c>
      <c r="L366" t="s">
        <v>39</v>
      </c>
      <c r="M366" t="s">
        <v>20</v>
      </c>
      <c r="N366" t="s">
        <v>31</v>
      </c>
    </row>
    <row r="367" spans="1:14" x14ac:dyDescent="0.2">
      <c r="A367" t="s">
        <v>14</v>
      </c>
      <c r="B367" t="s">
        <v>629</v>
      </c>
      <c r="C367" t="s">
        <v>634</v>
      </c>
      <c r="D367" t="s">
        <v>24</v>
      </c>
      <c r="E367" t="s">
        <v>635</v>
      </c>
      <c r="F367" t="s">
        <v>17</v>
      </c>
      <c r="H367" t="s">
        <v>636</v>
      </c>
      <c r="J367" t="s">
        <v>637</v>
      </c>
      <c r="K367" t="s">
        <v>18</v>
      </c>
      <c r="L367" t="s">
        <v>19</v>
      </c>
      <c r="M367" t="s">
        <v>20</v>
      </c>
      <c r="N367" t="s">
        <v>31</v>
      </c>
    </row>
    <row r="368" spans="1:14" x14ac:dyDescent="0.2">
      <c r="A368" t="s">
        <v>14</v>
      </c>
      <c r="B368" t="s">
        <v>629</v>
      </c>
      <c r="C368" t="s">
        <v>634</v>
      </c>
      <c r="D368" t="s">
        <v>24</v>
      </c>
      <c r="E368" t="s">
        <v>638</v>
      </c>
      <c r="F368" t="s">
        <v>17</v>
      </c>
      <c r="H368" t="s">
        <v>636</v>
      </c>
      <c r="J368" t="s">
        <v>637</v>
      </c>
      <c r="K368" t="s">
        <v>18</v>
      </c>
      <c r="L368" t="s">
        <v>19</v>
      </c>
      <c r="M368" t="s">
        <v>20</v>
      </c>
      <c r="N368" t="s">
        <v>31</v>
      </c>
    </row>
    <row r="369" spans="1:14" x14ac:dyDescent="0.2">
      <c r="A369" t="s">
        <v>14</v>
      </c>
      <c r="B369" t="s">
        <v>629</v>
      </c>
      <c r="C369" t="s">
        <v>634</v>
      </c>
      <c r="D369" t="s">
        <v>24</v>
      </c>
      <c r="E369" t="s">
        <v>639</v>
      </c>
      <c r="F369" t="s">
        <v>17</v>
      </c>
      <c r="H369" t="s">
        <v>636</v>
      </c>
      <c r="J369" t="s">
        <v>637</v>
      </c>
      <c r="K369" t="s">
        <v>18</v>
      </c>
      <c r="L369" t="s">
        <v>19</v>
      </c>
      <c r="M369" t="s">
        <v>20</v>
      </c>
      <c r="N369" t="s">
        <v>31</v>
      </c>
    </row>
    <row r="370" spans="1:14" x14ac:dyDescent="0.2">
      <c r="A370" t="s">
        <v>14</v>
      </c>
      <c r="B370" t="s">
        <v>629</v>
      </c>
      <c r="C370" t="s">
        <v>634</v>
      </c>
      <c r="D370" t="s">
        <v>24</v>
      </c>
      <c r="E370" t="s">
        <v>640</v>
      </c>
      <c r="F370" t="s">
        <v>17</v>
      </c>
      <c r="H370" t="s">
        <v>636</v>
      </c>
      <c r="J370" t="s">
        <v>637</v>
      </c>
      <c r="K370" t="s">
        <v>18</v>
      </c>
      <c r="L370" t="s">
        <v>19</v>
      </c>
      <c r="M370" t="s">
        <v>20</v>
      </c>
      <c r="N370" t="s">
        <v>31</v>
      </c>
    </row>
    <row r="371" spans="1:14" x14ac:dyDescent="0.2">
      <c r="A371" t="s">
        <v>14</v>
      </c>
      <c r="B371" t="s">
        <v>629</v>
      </c>
      <c r="C371" t="s">
        <v>634</v>
      </c>
      <c r="D371" t="s">
        <v>24</v>
      </c>
      <c r="E371" t="s">
        <v>641</v>
      </c>
      <c r="F371" t="s">
        <v>17</v>
      </c>
      <c r="H371" t="s">
        <v>636</v>
      </c>
      <c r="J371" t="s">
        <v>637</v>
      </c>
      <c r="K371" t="s">
        <v>18</v>
      </c>
      <c r="L371" t="s">
        <v>19</v>
      </c>
      <c r="M371" t="s">
        <v>20</v>
      </c>
      <c r="N371" t="s">
        <v>31</v>
      </c>
    </row>
    <row r="372" spans="1:14" x14ac:dyDescent="0.2">
      <c r="A372" t="s">
        <v>14</v>
      </c>
      <c r="B372" t="s">
        <v>629</v>
      </c>
      <c r="C372" t="s">
        <v>634</v>
      </c>
      <c r="D372" t="s">
        <v>24</v>
      </c>
      <c r="E372" t="s">
        <v>642</v>
      </c>
      <c r="F372" t="s">
        <v>17</v>
      </c>
      <c r="H372" t="s">
        <v>636</v>
      </c>
      <c r="J372" t="s">
        <v>637</v>
      </c>
      <c r="K372" t="s">
        <v>18</v>
      </c>
      <c r="L372" t="s">
        <v>19</v>
      </c>
      <c r="M372" t="s">
        <v>20</v>
      </c>
      <c r="N372" t="s">
        <v>31</v>
      </c>
    </row>
    <row r="373" spans="1:14" x14ac:dyDescent="0.2">
      <c r="A373" t="s">
        <v>14</v>
      </c>
      <c r="B373" t="s">
        <v>629</v>
      </c>
      <c r="C373" t="s">
        <v>634</v>
      </c>
      <c r="D373" t="s">
        <v>24</v>
      </c>
      <c r="E373" t="s">
        <v>643</v>
      </c>
      <c r="F373" t="s">
        <v>17</v>
      </c>
      <c r="H373" t="s">
        <v>636</v>
      </c>
      <c r="J373" t="s">
        <v>637</v>
      </c>
      <c r="K373" t="s">
        <v>18</v>
      </c>
      <c r="L373" t="s">
        <v>19</v>
      </c>
      <c r="M373" t="s">
        <v>20</v>
      </c>
      <c r="N373" t="s">
        <v>31</v>
      </c>
    </row>
    <row r="374" spans="1:14" x14ac:dyDescent="0.2">
      <c r="A374" t="s">
        <v>14</v>
      </c>
      <c r="B374" t="s">
        <v>629</v>
      </c>
      <c r="C374" t="s">
        <v>634</v>
      </c>
      <c r="D374" t="s">
        <v>24</v>
      </c>
      <c r="E374" t="s">
        <v>644</v>
      </c>
      <c r="F374" t="s">
        <v>17</v>
      </c>
      <c r="H374" t="s">
        <v>636</v>
      </c>
      <c r="J374" t="s">
        <v>637</v>
      </c>
      <c r="K374" t="s">
        <v>18</v>
      </c>
      <c r="L374" t="s">
        <v>19</v>
      </c>
      <c r="M374" t="s">
        <v>20</v>
      </c>
      <c r="N374" t="s">
        <v>31</v>
      </c>
    </row>
    <row r="375" spans="1:14" x14ac:dyDescent="0.2">
      <c r="A375" t="s">
        <v>14</v>
      </c>
      <c r="B375" t="s">
        <v>629</v>
      </c>
      <c r="C375" t="s">
        <v>634</v>
      </c>
      <c r="D375" t="s">
        <v>24</v>
      </c>
      <c r="E375" t="s">
        <v>645</v>
      </c>
      <c r="F375" t="s">
        <v>17</v>
      </c>
      <c r="H375" t="s">
        <v>636</v>
      </c>
      <c r="J375" t="s">
        <v>637</v>
      </c>
      <c r="K375" t="s">
        <v>18</v>
      </c>
      <c r="L375" t="s">
        <v>19</v>
      </c>
      <c r="M375" t="s">
        <v>20</v>
      </c>
      <c r="N375" t="s">
        <v>31</v>
      </c>
    </row>
    <row r="376" spans="1:14" x14ac:dyDescent="0.2">
      <c r="A376" t="s">
        <v>14</v>
      </c>
      <c r="B376" t="s">
        <v>646</v>
      </c>
      <c r="C376" t="s">
        <v>647</v>
      </c>
      <c r="D376" t="s">
        <v>72</v>
      </c>
      <c r="E376" t="s">
        <v>648</v>
      </c>
      <c r="F376" t="s">
        <v>649</v>
      </c>
      <c r="H376" t="s">
        <v>650</v>
      </c>
      <c r="J376" t="s">
        <v>651</v>
      </c>
      <c r="K376" t="s">
        <v>534</v>
      </c>
      <c r="L376" t="s">
        <v>82</v>
      </c>
      <c r="M376" t="s">
        <v>20</v>
      </c>
      <c r="N376" t="s">
        <v>21</v>
      </c>
    </row>
    <row r="377" spans="1:14" x14ac:dyDescent="0.2">
      <c r="A377" t="s">
        <v>14</v>
      </c>
      <c r="B377" t="s">
        <v>600</v>
      </c>
      <c r="C377" t="s">
        <v>652</v>
      </c>
      <c r="D377" t="s">
        <v>72</v>
      </c>
      <c r="E377" t="s">
        <v>653</v>
      </c>
      <c r="F377" t="s">
        <v>603</v>
      </c>
      <c r="H377" t="s">
        <v>654</v>
      </c>
      <c r="J377" t="s">
        <v>605</v>
      </c>
      <c r="K377" t="s">
        <v>655</v>
      </c>
      <c r="L377" t="s">
        <v>29</v>
      </c>
      <c r="M377" t="s">
        <v>59</v>
      </c>
      <c r="N377" t="s">
        <v>31</v>
      </c>
    </row>
    <row r="378" spans="1:14" x14ac:dyDescent="0.2">
      <c r="A378" t="s">
        <v>14</v>
      </c>
      <c r="B378" t="s">
        <v>607</v>
      </c>
      <c r="C378" t="s">
        <v>656</v>
      </c>
      <c r="D378" t="s">
        <v>72</v>
      </c>
      <c r="E378" t="s">
        <v>657</v>
      </c>
      <c r="F378" t="s">
        <v>619</v>
      </c>
      <c r="H378" t="s">
        <v>658</v>
      </c>
      <c r="J378" t="s">
        <v>621</v>
      </c>
      <c r="K378" t="s">
        <v>81</v>
      </c>
      <c r="L378" t="s">
        <v>19</v>
      </c>
      <c r="M378" t="s">
        <v>20</v>
      </c>
      <c r="N378" t="s">
        <v>612</v>
      </c>
    </row>
    <row r="379" spans="1:14" x14ac:dyDescent="0.2">
      <c r="A379" t="s">
        <v>14</v>
      </c>
      <c r="B379" t="s">
        <v>623</v>
      </c>
      <c r="C379" t="s">
        <v>659</v>
      </c>
      <c r="D379" t="s">
        <v>72</v>
      </c>
      <c r="E379" t="s">
        <v>660</v>
      </c>
      <c r="F379" t="s">
        <v>17</v>
      </c>
      <c r="H379" t="s">
        <v>626</v>
      </c>
      <c r="J379" t="s">
        <v>627</v>
      </c>
      <c r="K379" t="s">
        <v>81</v>
      </c>
      <c r="L379" t="s">
        <v>19</v>
      </c>
      <c r="M379" t="s">
        <v>59</v>
      </c>
      <c r="N379" t="s">
        <v>31</v>
      </c>
    </row>
    <row r="380" spans="1:14" x14ac:dyDescent="0.2">
      <c r="A380" t="s">
        <v>14</v>
      </c>
      <c r="B380" t="s">
        <v>607</v>
      </c>
      <c r="C380" t="s">
        <v>661</v>
      </c>
      <c r="D380" t="s">
        <v>72</v>
      </c>
      <c r="E380" t="s">
        <v>662</v>
      </c>
      <c r="F380" t="s">
        <v>663</v>
      </c>
      <c r="H380" t="s">
        <v>610</v>
      </c>
      <c r="J380" t="s">
        <v>664</v>
      </c>
      <c r="K380" t="s">
        <v>89</v>
      </c>
      <c r="L380" t="s">
        <v>39</v>
      </c>
      <c r="M380" t="s">
        <v>59</v>
      </c>
      <c r="N380" t="s">
        <v>612</v>
      </c>
    </row>
    <row r="381" spans="1:14" x14ac:dyDescent="0.2">
      <c r="A381" t="s">
        <v>14</v>
      </c>
      <c r="B381" t="s">
        <v>646</v>
      </c>
      <c r="C381" t="s">
        <v>665</v>
      </c>
      <c r="D381" t="s">
        <v>24</v>
      </c>
      <c r="E381" t="s">
        <v>666</v>
      </c>
      <c r="F381" t="s">
        <v>17</v>
      </c>
      <c r="H381" t="s">
        <v>667</v>
      </c>
      <c r="J381" t="s">
        <v>668</v>
      </c>
      <c r="K381" t="s">
        <v>534</v>
      </c>
      <c r="L381" t="s">
        <v>19</v>
      </c>
      <c r="M381" t="s">
        <v>20</v>
      </c>
      <c r="N381" t="s">
        <v>21</v>
      </c>
    </row>
    <row r="382" spans="1:14" x14ac:dyDescent="0.2">
      <c r="A382" t="s">
        <v>14</v>
      </c>
      <c r="B382" t="s">
        <v>623</v>
      </c>
      <c r="C382" t="s">
        <v>669</v>
      </c>
      <c r="D382" t="s">
        <v>24</v>
      </c>
      <c r="E382" t="s">
        <v>670</v>
      </c>
      <c r="F382" t="s">
        <v>26</v>
      </c>
      <c r="H382" t="s">
        <v>671</v>
      </c>
      <c r="J382" t="s">
        <v>672</v>
      </c>
      <c r="K382" t="s">
        <v>18</v>
      </c>
      <c r="L382" t="s">
        <v>86</v>
      </c>
      <c r="M382" t="s">
        <v>20</v>
      </c>
      <c r="N382" t="s">
        <v>31</v>
      </c>
    </row>
    <row r="383" spans="1:14" x14ac:dyDescent="0.2">
      <c r="A383" t="s">
        <v>14</v>
      </c>
      <c r="B383" t="s">
        <v>623</v>
      </c>
      <c r="C383" t="s">
        <v>669</v>
      </c>
      <c r="D383" t="s">
        <v>24</v>
      </c>
      <c r="E383" t="s">
        <v>673</v>
      </c>
      <c r="F383" t="s">
        <v>26</v>
      </c>
      <c r="H383" t="s">
        <v>671</v>
      </c>
      <c r="J383" t="s">
        <v>672</v>
      </c>
      <c r="K383" t="s">
        <v>18</v>
      </c>
      <c r="L383" t="s">
        <v>86</v>
      </c>
      <c r="M383" t="s">
        <v>20</v>
      </c>
      <c r="N383" t="s">
        <v>31</v>
      </c>
    </row>
    <row r="384" spans="1:14" x14ac:dyDescent="0.2">
      <c r="A384" t="s">
        <v>14</v>
      </c>
      <c r="B384" t="s">
        <v>623</v>
      </c>
      <c r="C384" t="s">
        <v>674</v>
      </c>
      <c r="D384" t="s">
        <v>24</v>
      </c>
      <c r="E384" t="s">
        <v>675</v>
      </c>
      <c r="F384" t="s">
        <v>26</v>
      </c>
      <c r="H384" t="s">
        <v>671</v>
      </c>
      <c r="J384" t="s">
        <v>672</v>
      </c>
      <c r="K384" t="s">
        <v>81</v>
      </c>
      <c r="L384" t="s">
        <v>86</v>
      </c>
      <c r="M384" t="s">
        <v>20</v>
      </c>
      <c r="N384" t="s">
        <v>31</v>
      </c>
    </row>
    <row r="385" spans="1:14" x14ac:dyDescent="0.2">
      <c r="A385" t="s">
        <v>14</v>
      </c>
      <c r="B385" t="s">
        <v>623</v>
      </c>
      <c r="C385" t="s">
        <v>676</v>
      </c>
      <c r="D385" t="s">
        <v>72</v>
      </c>
      <c r="E385" t="s">
        <v>677</v>
      </c>
      <c r="F385" t="s">
        <v>17</v>
      </c>
      <c r="H385" t="s">
        <v>678</v>
      </c>
      <c r="J385" t="s">
        <v>627</v>
      </c>
      <c r="K385" t="s">
        <v>606</v>
      </c>
      <c r="L385" t="s">
        <v>86</v>
      </c>
      <c r="M385" t="s">
        <v>59</v>
      </c>
      <c r="N385" t="s">
        <v>31</v>
      </c>
    </row>
    <row r="386" spans="1:14" x14ac:dyDescent="0.2">
      <c r="A386" t="s">
        <v>14</v>
      </c>
      <c r="B386" t="s">
        <v>613</v>
      </c>
      <c r="C386" t="s">
        <v>679</v>
      </c>
      <c r="D386" t="s">
        <v>72</v>
      </c>
      <c r="E386" t="s">
        <v>680</v>
      </c>
      <c r="F386" t="s">
        <v>320</v>
      </c>
      <c r="H386" t="s">
        <v>616</v>
      </c>
      <c r="J386" t="s">
        <v>611</v>
      </c>
      <c r="K386" t="s">
        <v>89</v>
      </c>
      <c r="L386" t="s">
        <v>86</v>
      </c>
      <c r="M386" t="s">
        <v>59</v>
      </c>
      <c r="N386" t="s">
        <v>612</v>
      </c>
    </row>
    <row r="387" spans="1:14" x14ac:dyDescent="0.2">
      <c r="A387" t="s">
        <v>14</v>
      </c>
      <c r="B387" t="s">
        <v>607</v>
      </c>
      <c r="C387" t="s">
        <v>681</v>
      </c>
      <c r="D387" t="s">
        <v>72</v>
      </c>
      <c r="E387" t="s">
        <v>682</v>
      </c>
      <c r="F387" t="s">
        <v>320</v>
      </c>
      <c r="H387" t="s">
        <v>610</v>
      </c>
      <c r="J387" t="s">
        <v>611</v>
      </c>
      <c r="K387" t="s">
        <v>89</v>
      </c>
      <c r="L387" t="s">
        <v>86</v>
      </c>
      <c r="M387" t="s">
        <v>20</v>
      </c>
      <c r="N387" t="s">
        <v>31</v>
      </c>
    </row>
    <row r="388" spans="1:14" x14ac:dyDescent="0.2">
      <c r="A388" t="s">
        <v>14</v>
      </c>
      <c r="B388" t="s">
        <v>607</v>
      </c>
      <c r="C388" t="s">
        <v>683</v>
      </c>
      <c r="D388" t="s">
        <v>72</v>
      </c>
      <c r="E388" t="s">
        <v>684</v>
      </c>
      <c r="F388" t="s">
        <v>320</v>
      </c>
      <c r="H388" t="s">
        <v>685</v>
      </c>
      <c r="J388" t="s">
        <v>611</v>
      </c>
      <c r="K388" t="s">
        <v>89</v>
      </c>
      <c r="L388" t="s">
        <v>86</v>
      </c>
      <c r="M388" t="s">
        <v>59</v>
      </c>
      <c r="N388" t="s">
        <v>612</v>
      </c>
    </row>
    <row r="389" spans="1:14" x14ac:dyDescent="0.2">
      <c r="A389" t="s">
        <v>14</v>
      </c>
      <c r="B389" t="s">
        <v>607</v>
      </c>
      <c r="C389" t="s">
        <v>686</v>
      </c>
      <c r="D389" t="s">
        <v>72</v>
      </c>
      <c r="E389" t="s">
        <v>687</v>
      </c>
      <c r="F389" t="s">
        <v>320</v>
      </c>
      <c r="H389" t="s">
        <v>688</v>
      </c>
      <c r="J389" t="s">
        <v>611</v>
      </c>
      <c r="K389" t="s">
        <v>689</v>
      </c>
      <c r="L389" t="s">
        <v>86</v>
      </c>
      <c r="M389" t="s">
        <v>20</v>
      </c>
      <c r="N389" t="s">
        <v>612</v>
      </c>
    </row>
    <row r="390" spans="1:14" x14ac:dyDescent="0.2">
      <c r="A390" t="s">
        <v>14</v>
      </c>
      <c r="B390" t="s">
        <v>607</v>
      </c>
      <c r="C390" t="s">
        <v>690</v>
      </c>
      <c r="D390" t="s">
        <v>72</v>
      </c>
      <c r="E390" t="s">
        <v>691</v>
      </c>
      <c r="F390" t="s">
        <v>320</v>
      </c>
      <c r="H390" t="s">
        <v>685</v>
      </c>
      <c r="J390" t="s">
        <v>611</v>
      </c>
      <c r="K390" t="s">
        <v>18</v>
      </c>
      <c r="L390" t="s">
        <v>86</v>
      </c>
      <c r="M390" t="s">
        <v>20</v>
      </c>
      <c r="N390" t="s">
        <v>612</v>
      </c>
    </row>
    <row r="391" spans="1:14" x14ac:dyDescent="0.2">
      <c r="A391" t="s">
        <v>14</v>
      </c>
      <c r="B391" t="s">
        <v>607</v>
      </c>
      <c r="C391" t="s">
        <v>692</v>
      </c>
      <c r="D391" t="s">
        <v>72</v>
      </c>
      <c r="E391" t="s">
        <v>693</v>
      </c>
      <c r="F391" t="s">
        <v>619</v>
      </c>
      <c r="H391" t="s">
        <v>620</v>
      </c>
      <c r="J391" t="s">
        <v>621</v>
      </c>
      <c r="K391" t="s">
        <v>18</v>
      </c>
      <c r="L391" t="s">
        <v>86</v>
      </c>
      <c r="M391" t="s">
        <v>59</v>
      </c>
      <c r="N391" t="s">
        <v>612</v>
      </c>
    </row>
    <row r="392" spans="1:14" x14ac:dyDescent="0.2">
      <c r="A392" t="s">
        <v>14</v>
      </c>
      <c r="B392" t="s">
        <v>694</v>
      </c>
      <c r="C392" t="s">
        <v>695</v>
      </c>
      <c r="D392" t="s">
        <v>24</v>
      </c>
      <c r="E392" t="s">
        <v>696</v>
      </c>
      <c r="F392" t="s">
        <v>26</v>
      </c>
      <c r="H392" t="s">
        <v>697</v>
      </c>
      <c r="J392" t="s">
        <v>698</v>
      </c>
      <c r="K392" t="s">
        <v>18</v>
      </c>
      <c r="L392" t="s">
        <v>86</v>
      </c>
      <c r="M392" t="s">
        <v>20</v>
      </c>
      <c r="N392" t="s">
        <v>31</v>
      </c>
    </row>
    <row r="393" spans="1:14" x14ac:dyDescent="0.2">
      <c r="A393" t="s">
        <v>14</v>
      </c>
      <c r="B393" t="s">
        <v>694</v>
      </c>
      <c r="C393" t="s">
        <v>695</v>
      </c>
      <c r="D393" t="s">
        <v>24</v>
      </c>
      <c r="E393" t="s">
        <v>699</v>
      </c>
      <c r="F393" t="s">
        <v>26</v>
      </c>
      <c r="H393" t="s">
        <v>697</v>
      </c>
      <c r="J393" t="s">
        <v>698</v>
      </c>
      <c r="K393" t="s">
        <v>18</v>
      </c>
      <c r="L393" t="s">
        <v>86</v>
      </c>
      <c r="M393" t="s">
        <v>20</v>
      </c>
      <c r="N393" t="s">
        <v>31</v>
      </c>
    </row>
    <row r="394" spans="1:14" x14ac:dyDescent="0.2">
      <c r="A394" t="s">
        <v>14</v>
      </c>
      <c r="B394" t="s">
        <v>694</v>
      </c>
      <c r="C394" t="s">
        <v>695</v>
      </c>
      <c r="D394" t="s">
        <v>24</v>
      </c>
      <c r="E394" t="s">
        <v>700</v>
      </c>
      <c r="F394" t="s">
        <v>26</v>
      </c>
      <c r="H394" t="s">
        <v>697</v>
      </c>
      <c r="J394" t="s">
        <v>701</v>
      </c>
      <c r="K394" t="s">
        <v>18</v>
      </c>
      <c r="L394" t="s">
        <v>86</v>
      </c>
      <c r="M394" t="s">
        <v>20</v>
      </c>
      <c r="N394" t="s">
        <v>31</v>
      </c>
    </row>
    <row r="395" spans="1:14" x14ac:dyDescent="0.2">
      <c r="A395" t="s">
        <v>14</v>
      </c>
      <c r="B395" t="s">
        <v>623</v>
      </c>
      <c r="C395" t="s">
        <v>669</v>
      </c>
      <c r="D395" t="s">
        <v>24</v>
      </c>
      <c r="E395" t="s">
        <v>702</v>
      </c>
      <c r="F395" t="s">
        <v>26</v>
      </c>
      <c r="H395" t="s">
        <v>671</v>
      </c>
      <c r="J395" t="s">
        <v>672</v>
      </c>
      <c r="K395" t="s">
        <v>18</v>
      </c>
      <c r="L395" t="s">
        <v>86</v>
      </c>
      <c r="M395" t="s">
        <v>20</v>
      </c>
      <c r="N395" t="s">
        <v>31</v>
      </c>
    </row>
    <row r="396" spans="1:14" x14ac:dyDescent="0.2">
      <c r="A396" t="s">
        <v>14</v>
      </c>
      <c r="B396" t="s">
        <v>607</v>
      </c>
      <c r="C396" t="s">
        <v>703</v>
      </c>
      <c r="D396" t="s">
        <v>72</v>
      </c>
      <c r="E396" t="s">
        <v>704</v>
      </c>
      <c r="F396" t="s">
        <v>320</v>
      </c>
      <c r="H396" t="s">
        <v>685</v>
      </c>
      <c r="J396" t="s">
        <v>611</v>
      </c>
      <c r="K396" t="s">
        <v>583</v>
      </c>
      <c r="L396" t="s">
        <v>86</v>
      </c>
      <c r="M396" t="s">
        <v>20</v>
      </c>
      <c r="N396" t="s">
        <v>612</v>
      </c>
    </row>
    <row r="397" spans="1:14" x14ac:dyDescent="0.2">
      <c r="A397" t="s">
        <v>14</v>
      </c>
      <c r="B397" t="s">
        <v>607</v>
      </c>
      <c r="C397" t="s">
        <v>705</v>
      </c>
      <c r="D397" t="s">
        <v>72</v>
      </c>
      <c r="E397" t="s">
        <v>706</v>
      </c>
      <c r="F397" t="s">
        <v>320</v>
      </c>
      <c r="H397" t="s">
        <v>610</v>
      </c>
      <c r="J397" t="s">
        <v>611</v>
      </c>
      <c r="K397" t="s">
        <v>81</v>
      </c>
      <c r="L397" t="s">
        <v>86</v>
      </c>
      <c r="M397" t="s">
        <v>59</v>
      </c>
      <c r="N397" t="s">
        <v>31</v>
      </c>
    </row>
    <row r="398" spans="1:14" x14ac:dyDescent="0.2">
      <c r="A398" t="s">
        <v>14</v>
      </c>
      <c r="B398" t="s">
        <v>607</v>
      </c>
      <c r="C398" t="s">
        <v>707</v>
      </c>
      <c r="D398" t="s">
        <v>72</v>
      </c>
      <c r="E398" t="s">
        <v>708</v>
      </c>
      <c r="F398" t="s">
        <v>320</v>
      </c>
      <c r="H398" t="s">
        <v>685</v>
      </c>
      <c r="J398" t="s">
        <v>611</v>
      </c>
      <c r="K398" t="s">
        <v>81</v>
      </c>
      <c r="L398" t="s">
        <v>86</v>
      </c>
      <c r="M398" t="s">
        <v>20</v>
      </c>
      <c r="N398" t="s">
        <v>612</v>
      </c>
    </row>
    <row r="399" spans="1:14" x14ac:dyDescent="0.2">
      <c r="A399" t="s">
        <v>14</v>
      </c>
      <c r="B399" t="s">
        <v>607</v>
      </c>
      <c r="C399" t="s">
        <v>709</v>
      </c>
      <c r="D399" t="s">
        <v>72</v>
      </c>
      <c r="E399" t="s">
        <v>710</v>
      </c>
      <c r="F399" t="s">
        <v>320</v>
      </c>
      <c r="H399" t="s">
        <v>685</v>
      </c>
      <c r="J399" t="s">
        <v>611</v>
      </c>
      <c r="K399" t="s">
        <v>81</v>
      </c>
      <c r="L399" t="s">
        <v>86</v>
      </c>
      <c r="M399" t="s">
        <v>59</v>
      </c>
      <c r="N399" t="s">
        <v>612</v>
      </c>
    </row>
    <row r="400" spans="1:14" x14ac:dyDescent="0.2">
      <c r="A400" t="s">
        <v>14</v>
      </c>
      <c r="B400" t="s">
        <v>613</v>
      </c>
      <c r="C400" t="s">
        <v>614</v>
      </c>
      <c r="D400" t="s">
        <v>72</v>
      </c>
      <c r="E400" t="s">
        <v>711</v>
      </c>
      <c r="F400" t="s">
        <v>320</v>
      </c>
      <c r="H400" t="s">
        <v>616</v>
      </c>
      <c r="J400" t="s">
        <v>611</v>
      </c>
      <c r="K400" t="s">
        <v>89</v>
      </c>
      <c r="L400" t="s">
        <v>39</v>
      </c>
      <c r="M400" t="s">
        <v>59</v>
      </c>
      <c r="N400" t="s">
        <v>612</v>
      </c>
    </row>
    <row r="401" spans="1:14" x14ac:dyDescent="0.2">
      <c r="A401" t="s">
        <v>14</v>
      </c>
      <c r="B401" t="s">
        <v>613</v>
      </c>
      <c r="C401" t="s">
        <v>712</v>
      </c>
      <c r="D401" t="s">
        <v>72</v>
      </c>
      <c r="E401" t="s">
        <v>713</v>
      </c>
      <c r="F401" t="s">
        <v>320</v>
      </c>
      <c r="H401" t="s">
        <v>616</v>
      </c>
      <c r="J401" t="s">
        <v>611</v>
      </c>
      <c r="K401" t="s">
        <v>18</v>
      </c>
      <c r="L401" t="s">
        <v>39</v>
      </c>
      <c r="M401" t="s">
        <v>20</v>
      </c>
      <c r="N401" t="s">
        <v>612</v>
      </c>
    </row>
    <row r="402" spans="1:14" x14ac:dyDescent="0.2">
      <c r="A402" t="s">
        <v>14</v>
      </c>
      <c r="B402" t="s">
        <v>623</v>
      </c>
      <c r="C402" t="s">
        <v>714</v>
      </c>
      <c r="D402" t="s">
        <v>24</v>
      </c>
      <c r="E402" t="s">
        <v>715</v>
      </c>
      <c r="F402" t="s">
        <v>26</v>
      </c>
      <c r="H402" t="s">
        <v>671</v>
      </c>
      <c r="J402" t="s">
        <v>672</v>
      </c>
      <c r="K402" t="s">
        <v>18</v>
      </c>
      <c r="L402" t="s">
        <v>39</v>
      </c>
      <c r="M402" t="s">
        <v>20</v>
      </c>
      <c r="N402" t="s">
        <v>31</v>
      </c>
    </row>
    <row r="403" spans="1:14" x14ac:dyDescent="0.2">
      <c r="A403" t="s">
        <v>14</v>
      </c>
      <c r="B403" t="s">
        <v>623</v>
      </c>
      <c r="C403" t="s">
        <v>714</v>
      </c>
      <c r="D403" t="s">
        <v>24</v>
      </c>
      <c r="E403" t="s">
        <v>716</v>
      </c>
      <c r="F403" t="s">
        <v>26</v>
      </c>
      <c r="H403" t="s">
        <v>671</v>
      </c>
      <c r="J403" t="s">
        <v>672</v>
      </c>
      <c r="K403" t="s">
        <v>18</v>
      </c>
      <c r="L403" t="s">
        <v>39</v>
      </c>
      <c r="M403" t="s">
        <v>20</v>
      </c>
      <c r="N403" t="s">
        <v>31</v>
      </c>
    </row>
    <row r="404" spans="1:14" x14ac:dyDescent="0.2">
      <c r="A404" t="s">
        <v>14</v>
      </c>
      <c r="B404" t="s">
        <v>623</v>
      </c>
      <c r="C404" t="s">
        <v>714</v>
      </c>
      <c r="D404" t="s">
        <v>24</v>
      </c>
      <c r="E404" t="s">
        <v>717</v>
      </c>
      <c r="F404" t="s">
        <v>26</v>
      </c>
      <c r="H404" t="s">
        <v>671</v>
      </c>
      <c r="J404" t="s">
        <v>672</v>
      </c>
      <c r="K404" t="s">
        <v>18</v>
      </c>
      <c r="L404" t="s">
        <v>39</v>
      </c>
      <c r="M404" t="s">
        <v>20</v>
      </c>
      <c r="N404" t="s">
        <v>31</v>
      </c>
    </row>
    <row r="405" spans="1:14" x14ac:dyDescent="0.2">
      <c r="A405" t="s">
        <v>14</v>
      </c>
      <c r="B405" t="s">
        <v>629</v>
      </c>
      <c r="C405" t="s">
        <v>718</v>
      </c>
      <c r="D405" t="s">
        <v>24</v>
      </c>
      <c r="E405" t="s">
        <v>719</v>
      </c>
      <c r="F405" t="s">
        <v>26</v>
      </c>
      <c r="H405" t="s">
        <v>632</v>
      </c>
      <c r="J405" t="s">
        <v>720</v>
      </c>
      <c r="K405" t="s">
        <v>18</v>
      </c>
      <c r="L405" t="s">
        <v>39</v>
      </c>
      <c r="M405" t="s">
        <v>20</v>
      </c>
      <c r="N405" t="s">
        <v>31</v>
      </c>
    </row>
    <row r="406" spans="1:14" x14ac:dyDescent="0.2">
      <c r="A406" t="s">
        <v>14</v>
      </c>
      <c r="B406" t="s">
        <v>623</v>
      </c>
      <c r="C406" t="s">
        <v>714</v>
      </c>
      <c r="D406" t="s">
        <v>24</v>
      </c>
      <c r="E406" t="s">
        <v>721</v>
      </c>
      <c r="F406" t="s">
        <v>26</v>
      </c>
      <c r="H406" t="s">
        <v>671</v>
      </c>
      <c r="J406" t="s">
        <v>672</v>
      </c>
      <c r="K406" t="s">
        <v>18</v>
      </c>
      <c r="L406" t="s">
        <v>39</v>
      </c>
      <c r="M406" t="s">
        <v>20</v>
      </c>
      <c r="N406" t="s">
        <v>31</v>
      </c>
    </row>
    <row r="407" spans="1:14" x14ac:dyDescent="0.2">
      <c r="A407" t="s">
        <v>14</v>
      </c>
      <c r="B407" t="s">
        <v>623</v>
      </c>
      <c r="C407" t="s">
        <v>714</v>
      </c>
      <c r="D407" t="s">
        <v>24</v>
      </c>
      <c r="E407" t="s">
        <v>722</v>
      </c>
      <c r="F407" t="s">
        <v>26</v>
      </c>
      <c r="H407" t="s">
        <v>671</v>
      </c>
      <c r="J407" t="s">
        <v>672</v>
      </c>
      <c r="K407" t="s">
        <v>18</v>
      </c>
      <c r="L407" t="s">
        <v>39</v>
      </c>
      <c r="M407" t="s">
        <v>20</v>
      </c>
      <c r="N407" t="s">
        <v>31</v>
      </c>
    </row>
    <row r="408" spans="1:14" x14ac:dyDescent="0.2">
      <c r="A408" t="s">
        <v>14</v>
      </c>
      <c r="B408" t="s">
        <v>629</v>
      </c>
      <c r="C408" t="s">
        <v>723</v>
      </c>
      <c r="D408" t="s">
        <v>24</v>
      </c>
      <c r="E408" t="s">
        <v>724</v>
      </c>
      <c r="F408" t="s">
        <v>17</v>
      </c>
      <c r="H408" t="s">
        <v>636</v>
      </c>
      <c r="J408" t="s">
        <v>637</v>
      </c>
      <c r="K408" t="s">
        <v>18</v>
      </c>
      <c r="L408" t="s">
        <v>39</v>
      </c>
      <c r="M408" t="s">
        <v>20</v>
      </c>
      <c r="N408" t="s">
        <v>31</v>
      </c>
    </row>
    <row r="409" spans="1:14" x14ac:dyDescent="0.2">
      <c r="A409" t="s">
        <v>14</v>
      </c>
      <c r="B409" t="s">
        <v>623</v>
      </c>
      <c r="C409" t="s">
        <v>714</v>
      </c>
      <c r="D409" t="s">
        <v>24</v>
      </c>
      <c r="E409" t="s">
        <v>725</v>
      </c>
      <c r="F409" t="s">
        <v>26</v>
      </c>
      <c r="H409" t="s">
        <v>671</v>
      </c>
      <c r="J409" t="s">
        <v>672</v>
      </c>
      <c r="K409" t="s">
        <v>18</v>
      </c>
      <c r="L409" t="s">
        <v>39</v>
      </c>
      <c r="M409" t="s">
        <v>20</v>
      </c>
      <c r="N409" t="s">
        <v>31</v>
      </c>
    </row>
    <row r="410" spans="1:14" x14ac:dyDescent="0.2">
      <c r="A410" t="s">
        <v>14</v>
      </c>
      <c r="B410" t="s">
        <v>623</v>
      </c>
      <c r="C410" t="s">
        <v>714</v>
      </c>
      <c r="D410" t="s">
        <v>24</v>
      </c>
      <c r="E410" t="s">
        <v>726</v>
      </c>
      <c r="F410" t="s">
        <v>26</v>
      </c>
      <c r="H410" t="s">
        <v>671</v>
      </c>
      <c r="J410" t="s">
        <v>672</v>
      </c>
      <c r="K410" t="s">
        <v>18</v>
      </c>
      <c r="L410" t="s">
        <v>39</v>
      </c>
      <c r="M410" t="s">
        <v>20</v>
      </c>
      <c r="N410" t="s">
        <v>31</v>
      </c>
    </row>
    <row r="411" spans="1:14" x14ac:dyDescent="0.2">
      <c r="A411" t="s">
        <v>14</v>
      </c>
      <c r="B411" t="s">
        <v>623</v>
      </c>
      <c r="C411" t="s">
        <v>714</v>
      </c>
      <c r="D411" t="s">
        <v>24</v>
      </c>
      <c r="E411" t="s">
        <v>727</v>
      </c>
      <c r="F411" t="s">
        <v>26</v>
      </c>
      <c r="H411" t="s">
        <v>671</v>
      </c>
      <c r="J411" t="s">
        <v>672</v>
      </c>
      <c r="K411" t="s">
        <v>18</v>
      </c>
      <c r="L411" t="s">
        <v>39</v>
      </c>
      <c r="M411" t="s">
        <v>20</v>
      </c>
      <c r="N411" t="s">
        <v>31</v>
      </c>
    </row>
    <row r="412" spans="1:14" x14ac:dyDescent="0.2">
      <c r="A412" t="s">
        <v>14</v>
      </c>
      <c r="B412" t="s">
        <v>623</v>
      </c>
      <c r="C412" t="s">
        <v>714</v>
      </c>
      <c r="D412" t="s">
        <v>24</v>
      </c>
      <c r="E412" t="s">
        <v>728</v>
      </c>
      <c r="F412" t="s">
        <v>26</v>
      </c>
      <c r="H412" t="s">
        <v>671</v>
      </c>
      <c r="J412" t="s">
        <v>672</v>
      </c>
      <c r="K412" t="s">
        <v>18</v>
      </c>
      <c r="L412" t="s">
        <v>39</v>
      </c>
      <c r="M412" t="s">
        <v>20</v>
      </c>
      <c r="N412" t="s">
        <v>31</v>
      </c>
    </row>
    <row r="413" spans="1:14" x14ac:dyDescent="0.2">
      <c r="A413" t="s">
        <v>14</v>
      </c>
      <c r="B413" t="s">
        <v>623</v>
      </c>
      <c r="C413" t="s">
        <v>714</v>
      </c>
      <c r="D413" t="s">
        <v>24</v>
      </c>
      <c r="E413" t="s">
        <v>729</v>
      </c>
      <c r="F413" t="s">
        <v>26</v>
      </c>
      <c r="H413" t="s">
        <v>671</v>
      </c>
      <c r="J413" t="s">
        <v>672</v>
      </c>
      <c r="K413" t="s">
        <v>18</v>
      </c>
      <c r="L413" t="s">
        <v>39</v>
      </c>
      <c r="M413" t="s">
        <v>20</v>
      </c>
      <c r="N413" t="s">
        <v>31</v>
      </c>
    </row>
    <row r="414" spans="1:14" x14ac:dyDescent="0.2">
      <c r="A414" t="s">
        <v>14</v>
      </c>
      <c r="B414" t="s">
        <v>623</v>
      </c>
      <c r="C414" t="s">
        <v>714</v>
      </c>
      <c r="D414" t="s">
        <v>24</v>
      </c>
      <c r="E414" t="s">
        <v>730</v>
      </c>
      <c r="F414" t="s">
        <v>26</v>
      </c>
      <c r="H414" t="s">
        <v>671</v>
      </c>
      <c r="J414" t="s">
        <v>672</v>
      </c>
      <c r="K414" t="s">
        <v>18</v>
      </c>
      <c r="L414" t="s">
        <v>39</v>
      </c>
      <c r="M414" t="s">
        <v>20</v>
      </c>
      <c r="N414" t="s">
        <v>31</v>
      </c>
    </row>
    <row r="415" spans="1:14" x14ac:dyDescent="0.2">
      <c r="A415" t="s">
        <v>14</v>
      </c>
      <c r="B415" t="s">
        <v>623</v>
      </c>
      <c r="C415" t="s">
        <v>714</v>
      </c>
      <c r="D415" t="s">
        <v>24</v>
      </c>
      <c r="E415" t="s">
        <v>731</v>
      </c>
      <c r="F415" t="s">
        <v>26</v>
      </c>
      <c r="H415" t="s">
        <v>671</v>
      </c>
      <c r="J415" t="s">
        <v>672</v>
      </c>
      <c r="K415" t="s">
        <v>18</v>
      </c>
      <c r="L415" t="s">
        <v>39</v>
      </c>
      <c r="M415" t="s">
        <v>20</v>
      </c>
      <c r="N415" t="s">
        <v>31</v>
      </c>
    </row>
    <row r="416" spans="1:14" x14ac:dyDescent="0.2">
      <c r="A416" t="s">
        <v>14</v>
      </c>
      <c r="B416" t="s">
        <v>623</v>
      </c>
      <c r="C416" t="s">
        <v>714</v>
      </c>
      <c r="D416" t="s">
        <v>24</v>
      </c>
      <c r="E416" t="s">
        <v>732</v>
      </c>
      <c r="F416" t="s">
        <v>26</v>
      </c>
      <c r="H416" t="s">
        <v>671</v>
      </c>
      <c r="J416" t="s">
        <v>672</v>
      </c>
      <c r="K416" t="s">
        <v>18</v>
      </c>
      <c r="L416" t="s">
        <v>39</v>
      </c>
      <c r="M416" t="s">
        <v>20</v>
      </c>
      <c r="N416" t="s">
        <v>31</v>
      </c>
    </row>
    <row r="417" spans="1:14" x14ac:dyDescent="0.2">
      <c r="A417" t="s">
        <v>14</v>
      </c>
      <c r="B417" t="s">
        <v>623</v>
      </c>
      <c r="C417" t="s">
        <v>714</v>
      </c>
      <c r="D417" t="s">
        <v>24</v>
      </c>
      <c r="E417" t="s">
        <v>733</v>
      </c>
      <c r="F417" t="s">
        <v>26</v>
      </c>
      <c r="H417" t="s">
        <v>671</v>
      </c>
      <c r="J417" t="s">
        <v>672</v>
      </c>
      <c r="K417" t="s">
        <v>18</v>
      </c>
      <c r="L417" t="s">
        <v>39</v>
      </c>
      <c r="M417" t="s">
        <v>20</v>
      </c>
      <c r="N417" t="s">
        <v>31</v>
      </c>
    </row>
    <row r="418" spans="1:14" x14ac:dyDescent="0.2">
      <c r="A418" t="s">
        <v>14</v>
      </c>
      <c r="B418" t="s">
        <v>629</v>
      </c>
      <c r="C418" t="s">
        <v>723</v>
      </c>
      <c r="D418" t="s">
        <v>24</v>
      </c>
      <c r="E418" t="s">
        <v>734</v>
      </c>
      <c r="F418" t="s">
        <v>17</v>
      </c>
      <c r="H418" t="s">
        <v>636</v>
      </c>
      <c r="J418" t="s">
        <v>637</v>
      </c>
      <c r="K418" t="s">
        <v>18</v>
      </c>
      <c r="L418" t="s">
        <v>39</v>
      </c>
      <c r="M418" t="s">
        <v>20</v>
      </c>
      <c r="N418" t="s">
        <v>31</v>
      </c>
    </row>
    <row r="419" spans="1:14" x14ac:dyDescent="0.2">
      <c r="A419" t="s">
        <v>14</v>
      </c>
      <c r="B419" t="s">
        <v>629</v>
      </c>
      <c r="C419" t="s">
        <v>723</v>
      </c>
      <c r="D419" t="s">
        <v>24</v>
      </c>
      <c r="E419" t="s">
        <v>735</v>
      </c>
      <c r="F419" t="s">
        <v>17</v>
      </c>
      <c r="H419" t="s">
        <v>636</v>
      </c>
      <c r="J419" t="s">
        <v>637</v>
      </c>
      <c r="K419" t="s">
        <v>18</v>
      </c>
      <c r="L419" t="s">
        <v>39</v>
      </c>
      <c r="M419" t="s">
        <v>20</v>
      </c>
      <c r="N419" t="s">
        <v>31</v>
      </c>
    </row>
    <row r="420" spans="1:14" x14ac:dyDescent="0.2">
      <c r="A420" t="s">
        <v>14</v>
      </c>
      <c r="B420" t="s">
        <v>629</v>
      </c>
      <c r="C420" t="s">
        <v>723</v>
      </c>
      <c r="D420" t="s">
        <v>24</v>
      </c>
      <c r="E420" t="s">
        <v>736</v>
      </c>
      <c r="F420" t="s">
        <v>17</v>
      </c>
      <c r="H420" t="s">
        <v>636</v>
      </c>
      <c r="J420" t="s">
        <v>637</v>
      </c>
      <c r="K420" t="s">
        <v>18</v>
      </c>
      <c r="L420" t="s">
        <v>39</v>
      </c>
      <c r="M420" t="s">
        <v>20</v>
      </c>
      <c r="N420" t="s">
        <v>31</v>
      </c>
    </row>
    <row r="421" spans="1:14" x14ac:dyDescent="0.2">
      <c r="A421" t="s">
        <v>14</v>
      </c>
      <c r="B421" t="s">
        <v>629</v>
      </c>
      <c r="C421" t="s">
        <v>723</v>
      </c>
      <c r="D421" t="s">
        <v>24</v>
      </c>
      <c r="E421" t="s">
        <v>737</v>
      </c>
      <c r="F421" t="s">
        <v>17</v>
      </c>
      <c r="H421" t="s">
        <v>636</v>
      </c>
      <c r="J421" t="s">
        <v>637</v>
      </c>
      <c r="K421" t="s">
        <v>18</v>
      </c>
      <c r="L421" t="s">
        <v>39</v>
      </c>
      <c r="M421" t="s">
        <v>20</v>
      </c>
      <c r="N421" t="s">
        <v>31</v>
      </c>
    </row>
    <row r="422" spans="1:14" x14ac:dyDescent="0.2">
      <c r="A422" t="s">
        <v>14</v>
      </c>
      <c r="B422" t="s">
        <v>629</v>
      </c>
      <c r="C422" t="s">
        <v>723</v>
      </c>
      <c r="D422" t="s">
        <v>24</v>
      </c>
      <c r="E422" t="s">
        <v>738</v>
      </c>
      <c r="F422" t="s">
        <v>17</v>
      </c>
      <c r="H422" t="s">
        <v>636</v>
      </c>
      <c r="J422" t="s">
        <v>637</v>
      </c>
      <c r="K422" t="s">
        <v>18</v>
      </c>
      <c r="L422" t="s">
        <v>39</v>
      </c>
      <c r="M422" t="s">
        <v>20</v>
      </c>
      <c r="N422" t="s">
        <v>31</v>
      </c>
    </row>
    <row r="423" spans="1:14" x14ac:dyDescent="0.2">
      <c r="A423" t="s">
        <v>14</v>
      </c>
      <c r="B423" t="s">
        <v>629</v>
      </c>
      <c r="C423" t="s">
        <v>723</v>
      </c>
      <c r="D423" t="s">
        <v>24</v>
      </c>
      <c r="E423" t="s">
        <v>739</v>
      </c>
      <c r="F423" t="s">
        <v>17</v>
      </c>
      <c r="H423" t="s">
        <v>636</v>
      </c>
      <c r="J423" t="s">
        <v>637</v>
      </c>
      <c r="K423" t="s">
        <v>18</v>
      </c>
      <c r="L423" t="s">
        <v>39</v>
      </c>
      <c r="M423" t="s">
        <v>20</v>
      </c>
      <c r="N423" t="s">
        <v>31</v>
      </c>
    </row>
    <row r="424" spans="1:14" x14ac:dyDescent="0.2">
      <c r="A424" t="s">
        <v>14</v>
      </c>
      <c r="B424" t="s">
        <v>629</v>
      </c>
      <c r="C424" t="s">
        <v>723</v>
      </c>
      <c r="D424" t="s">
        <v>24</v>
      </c>
      <c r="E424" t="s">
        <v>740</v>
      </c>
      <c r="F424" t="s">
        <v>17</v>
      </c>
      <c r="H424" t="s">
        <v>636</v>
      </c>
      <c r="J424" t="s">
        <v>637</v>
      </c>
      <c r="K424" t="s">
        <v>18</v>
      </c>
      <c r="L424" t="s">
        <v>39</v>
      </c>
      <c r="M424" t="s">
        <v>20</v>
      </c>
      <c r="N424" t="s">
        <v>31</v>
      </c>
    </row>
    <row r="425" spans="1:14" x14ac:dyDescent="0.2">
      <c r="A425" t="s">
        <v>14</v>
      </c>
      <c r="B425" t="s">
        <v>629</v>
      </c>
      <c r="C425" t="s">
        <v>723</v>
      </c>
      <c r="D425" t="s">
        <v>24</v>
      </c>
      <c r="E425" t="s">
        <v>741</v>
      </c>
      <c r="F425" t="s">
        <v>17</v>
      </c>
      <c r="H425" t="s">
        <v>636</v>
      </c>
      <c r="J425" t="s">
        <v>637</v>
      </c>
      <c r="K425" t="s">
        <v>18</v>
      </c>
      <c r="L425" t="s">
        <v>39</v>
      </c>
      <c r="M425" t="s">
        <v>20</v>
      </c>
      <c r="N425" t="s">
        <v>31</v>
      </c>
    </row>
    <row r="426" spans="1:14" x14ac:dyDescent="0.2">
      <c r="A426" t="s">
        <v>14</v>
      </c>
      <c r="B426" t="s">
        <v>629</v>
      </c>
      <c r="C426" t="s">
        <v>723</v>
      </c>
      <c r="D426" t="s">
        <v>24</v>
      </c>
      <c r="E426" t="s">
        <v>742</v>
      </c>
      <c r="F426" t="s">
        <v>17</v>
      </c>
      <c r="H426" t="s">
        <v>636</v>
      </c>
      <c r="J426" t="s">
        <v>637</v>
      </c>
      <c r="K426" t="s">
        <v>18</v>
      </c>
      <c r="L426" t="s">
        <v>39</v>
      </c>
      <c r="M426" t="s">
        <v>20</v>
      </c>
      <c r="N426" t="s">
        <v>31</v>
      </c>
    </row>
    <row r="427" spans="1:14" x14ac:dyDescent="0.2">
      <c r="A427" t="s">
        <v>14</v>
      </c>
      <c r="B427" t="s">
        <v>629</v>
      </c>
      <c r="C427" t="s">
        <v>723</v>
      </c>
      <c r="D427" t="s">
        <v>24</v>
      </c>
      <c r="E427" t="s">
        <v>743</v>
      </c>
      <c r="F427" t="s">
        <v>17</v>
      </c>
      <c r="H427" t="s">
        <v>636</v>
      </c>
      <c r="J427" t="s">
        <v>637</v>
      </c>
      <c r="K427" t="s">
        <v>18</v>
      </c>
      <c r="L427" t="s">
        <v>39</v>
      </c>
      <c r="M427" t="s">
        <v>20</v>
      </c>
      <c r="N427" t="s">
        <v>31</v>
      </c>
    </row>
    <row r="428" spans="1:14" x14ac:dyDescent="0.2">
      <c r="A428" t="s">
        <v>14</v>
      </c>
      <c r="B428" t="s">
        <v>629</v>
      </c>
      <c r="C428" t="s">
        <v>744</v>
      </c>
      <c r="D428" t="s">
        <v>24</v>
      </c>
      <c r="E428" t="s">
        <v>745</v>
      </c>
      <c r="F428" t="s">
        <v>649</v>
      </c>
      <c r="H428" t="s">
        <v>636</v>
      </c>
      <c r="J428" t="s">
        <v>637</v>
      </c>
      <c r="K428" t="s">
        <v>18</v>
      </c>
      <c r="L428" t="s">
        <v>39</v>
      </c>
      <c r="M428" t="s">
        <v>20</v>
      </c>
      <c r="N428" t="s">
        <v>31</v>
      </c>
    </row>
    <row r="429" spans="1:14" x14ac:dyDescent="0.2">
      <c r="A429" t="s">
        <v>14</v>
      </c>
      <c r="B429" t="s">
        <v>607</v>
      </c>
      <c r="C429" t="s">
        <v>746</v>
      </c>
      <c r="D429" t="s">
        <v>72</v>
      </c>
      <c r="E429" t="s">
        <v>747</v>
      </c>
      <c r="F429" t="s">
        <v>619</v>
      </c>
      <c r="H429" t="s">
        <v>658</v>
      </c>
      <c r="J429" t="s">
        <v>621</v>
      </c>
      <c r="K429" t="s">
        <v>81</v>
      </c>
      <c r="L429" t="s">
        <v>39</v>
      </c>
      <c r="M429" t="s">
        <v>20</v>
      </c>
      <c r="N429" t="s">
        <v>612</v>
      </c>
    </row>
    <row r="430" spans="1:14" x14ac:dyDescent="0.2">
      <c r="A430" t="s">
        <v>14</v>
      </c>
      <c r="B430" t="s">
        <v>629</v>
      </c>
      <c r="C430" t="s">
        <v>748</v>
      </c>
      <c r="D430" t="s">
        <v>24</v>
      </c>
      <c r="E430" t="s">
        <v>749</v>
      </c>
      <c r="F430" t="s">
        <v>17</v>
      </c>
      <c r="H430" t="s">
        <v>636</v>
      </c>
      <c r="J430" t="s">
        <v>637</v>
      </c>
      <c r="K430" t="s">
        <v>81</v>
      </c>
      <c r="L430" t="s">
        <v>39</v>
      </c>
      <c r="M430" t="s">
        <v>20</v>
      </c>
      <c r="N430" t="s">
        <v>31</v>
      </c>
    </row>
    <row r="431" spans="1:14" x14ac:dyDescent="0.2">
      <c r="A431" t="s">
        <v>14</v>
      </c>
      <c r="B431" t="s">
        <v>607</v>
      </c>
      <c r="C431" t="s">
        <v>750</v>
      </c>
      <c r="D431" t="s">
        <v>72</v>
      </c>
      <c r="E431" t="s">
        <v>751</v>
      </c>
      <c r="F431" t="s">
        <v>320</v>
      </c>
      <c r="H431" t="s">
        <v>752</v>
      </c>
      <c r="J431" t="s">
        <v>611</v>
      </c>
      <c r="K431" t="s">
        <v>18</v>
      </c>
      <c r="L431" t="s">
        <v>753</v>
      </c>
      <c r="M431" t="s">
        <v>20</v>
      </c>
      <c r="N431" t="s">
        <v>612</v>
      </c>
    </row>
    <row r="432" spans="1:14" x14ac:dyDescent="0.2">
      <c r="A432" t="s">
        <v>14</v>
      </c>
      <c r="B432" t="s">
        <v>607</v>
      </c>
      <c r="C432" t="s">
        <v>754</v>
      </c>
      <c r="D432" t="s">
        <v>72</v>
      </c>
      <c r="E432" t="s">
        <v>755</v>
      </c>
      <c r="F432" t="s">
        <v>320</v>
      </c>
      <c r="H432" t="s">
        <v>685</v>
      </c>
      <c r="J432" t="s">
        <v>611</v>
      </c>
      <c r="K432" t="s">
        <v>89</v>
      </c>
      <c r="L432" t="s">
        <v>19</v>
      </c>
      <c r="M432" t="s">
        <v>20</v>
      </c>
      <c r="N432" t="s">
        <v>612</v>
      </c>
    </row>
    <row r="433" spans="1:14" x14ac:dyDescent="0.2">
      <c r="A433" t="s">
        <v>14</v>
      </c>
      <c r="B433" t="s">
        <v>607</v>
      </c>
      <c r="C433" t="s">
        <v>756</v>
      </c>
      <c r="D433" t="s">
        <v>72</v>
      </c>
      <c r="E433" t="s">
        <v>757</v>
      </c>
      <c r="F433" t="s">
        <v>619</v>
      </c>
      <c r="H433" t="s">
        <v>658</v>
      </c>
      <c r="J433" t="s">
        <v>621</v>
      </c>
      <c r="K433" t="s">
        <v>89</v>
      </c>
      <c r="L433" t="s">
        <v>19</v>
      </c>
      <c r="M433" t="s">
        <v>20</v>
      </c>
      <c r="N433" t="s">
        <v>612</v>
      </c>
    </row>
    <row r="434" spans="1:14" x14ac:dyDescent="0.2">
      <c r="A434" t="s">
        <v>14</v>
      </c>
      <c r="B434" t="s">
        <v>607</v>
      </c>
      <c r="C434" t="s">
        <v>758</v>
      </c>
      <c r="D434" t="s">
        <v>72</v>
      </c>
      <c r="E434" t="s">
        <v>759</v>
      </c>
      <c r="F434" t="s">
        <v>320</v>
      </c>
      <c r="H434" t="s">
        <v>685</v>
      </c>
      <c r="J434" t="s">
        <v>611</v>
      </c>
      <c r="K434" t="s">
        <v>18</v>
      </c>
      <c r="L434" t="s">
        <v>19</v>
      </c>
      <c r="M434" t="s">
        <v>20</v>
      </c>
      <c r="N434" t="s">
        <v>612</v>
      </c>
    </row>
    <row r="435" spans="1:14" x14ac:dyDescent="0.2">
      <c r="A435" t="s">
        <v>14</v>
      </c>
      <c r="B435" t="s">
        <v>607</v>
      </c>
      <c r="C435" t="s">
        <v>758</v>
      </c>
      <c r="D435" t="s">
        <v>72</v>
      </c>
      <c r="E435" t="s">
        <v>760</v>
      </c>
      <c r="F435" t="s">
        <v>320</v>
      </c>
      <c r="H435" t="s">
        <v>685</v>
      </c>
      <c r="J435" t="s">
        <v>611</v>
      </c>
      <c r="K435" t="s">
        <v>18</v>
      </c>
      <c r="L435" t="s">
        <v>19</v>
      </c>
      <c r="M435" t="s">
        <v>20</v>
      </c>
      <c r="N435" t="s">
        <v>612</v>
      </c>
    </row>
    <row r="436" spans="1:14" x14ac:dyDescent="0.2">
      <c r="A436" t="s">
        <v>14</v>
      </c>
      <c r="B436" t="s">
        <v>607</v>
      </c>
      <c r="C436" t="s">
        <v>758</v>
      </c>
      <c r="D436" t="s">
        <v>72</v>
      </c>
      <c r="E436" t="s">
        <v>761</v>
      </c>
      <c r="F436" t="s">
        <v>320</v>
      </c>
      <c r="H436" t="s">
        <v>685</v>
      </c>
      <c r="J436" t="s">
        <v>611</v>
      </c>
      <c r="K436" t="s">
        <v>18</v>
      </c>
      <c r="L436" t="s">
        <v>19</v>
      </c>
      <c r="M436" t="s">
        <v>20</v>
      </c>
      <c r="N436" t="s">
        <v>612</v>
      </c>
    </row>
    <row r="437" spans="1:14" x14ac:dyDescent="0.2">
      <c r="A437" t="s">
        <v>14</v>
      </c>
      <c r="B437" t="s">
        <v>607</v>
      </c>
      <c r="C437" t="s">
        <v>758</v>
      </c>
      <c r="D437" t="s">
        <v>72</v>
      </c>
      <c r="E437" t="s">
        <v>762</v>
      </c>
      <c r="F437" t="s">
        <v>320</v>
      </c>
      <c r="H437" t="s">
        <v>685</v>
      </c>
      <c r="J437" t="s">
        <v>611</v>
      </c>
      <c r="K437" t="s">
        <v>18</v>
      </c>
      <c r="L437" t="s">
        <v>19</v>
      </c>
      <c r="M437" t="s">
        <v>20</v>
      </c>
      <c r="N437" t="s">
        <v>612</v>
      </c>
    </row>
    <row r="438" spans="1:14" x14ac:dyDescent="0.2">
      <c r="A438" t="s">
        <v>14</v>
      </c>
      <c r="B438" t="s">
        <v>607</v>
      </c>
      <c r="C438" t="s">
        <v>758</v>
      </c>
      <c r="D438" t="s">
        <v>72</v>
      </c>
      <c r="E438" t="s">
        <v>763</v>
      </c>
      <c r="F438" t="s">
        <v>320</v>
      </c>
      <c r="H438" t="s">
        <v>685</v>
      </c>
      <c r="J438" t="s">
        <v>611</v>
      </c>
      <c r="K438" t="s">
        <v>18</v>
      </c>
      <c r="L438" t="s">
        <v>19</v>
      </c>
      <c r="M438" t="s">
        <v>20</v>
      </c>
      <c r="N438" t="s">
        <v>612</v>
      </c>
    </row>
    <row r="439" spans="1:14" x14ac:dyDescent="0.2">
      <c r="A439" t="s">
        <v>14</v>
      </c>
      <c r="B439" t="s">
        <v>629</v>
      </c>
      <c r="C439" t="s">
        <v>634</v>
      </c>
      <c r="D439" t="s">
        <v>24</v>
      </c>
      <c r="E439" t="s">
        <v>764</v>
      </c>
      <c r="F439" t="s">
        <v>17</v>
      </c>
      <c r="H439" t="s">
        <v>636</v>
      </c>
      <c r="J439" t="s">
        <v>637</v>
      </c>
      <c r="K439" t="s">
        <v>18</v>
      </c>
      <c r="L439" t="s">
        <v>19</v>
      </c>
      <c r="M439" t="s">
        <v>20</v>
      </c>
      <c r="N439" t="s">
        <v>31</v>
      </c>
    </row>
    <row r="440" spans="1:14" x14ac:dyDescent="0.2">
      <c r="A440" t="s">
        <v>14</v>
      </c>
      <c r="B440" t="s">
        <v>629</v>
      </c>
      <c r="C440" t="s">
        <v>634</v>
      </c>
      <c r="D440" t="s">
        <v>24</v>
      </c>
      <c r="E440" t="s">
        <v>765</v>
      </c>
      <c r="F440" t="s">
        <v>17</v>
      </c>
      <c r="H440" t="s">
        <v>636</v>
      </c>
      <c r="J440" t="s">
        <v>637</v>
      </c>
      <c r="K440" t="s">
        <v>18</v>
      </c>
      <c r="L440" t="s">
        <v>19</v>
      </c>
      <c r="M440" t="s">
        <v>20</v>
      </c>
      <c r="N440" t="s">
        <v>31</v>
      </c>
    </row>
    <row r="441" spans="1:14" x14ac:dyDescent="0.2">
      <c r="A441" t="s">
        <v>14</v>
      </c>
      <c r="B441" t="s">
        <v>629</v>
      </c>
      <c r="C441" t="s">
        <v>634</v>
      </c>
      <c r="D441" t="s">
        <v>24</v>
      </c>
      <c r="E441" t="s">
        <v>766</v>
      </c>
      <c r="F441" t="s">
        <v>17</v>
      </c>
      <c r="H441" t="s">
        <v>636</v>
      </c>
      <c r="J441" t="s">
        <v>637</v>
      </c>
      <c r="K441" t="s">
        <v>18</v>
      </c>
      <c r="L441" t="s">
        <v>19</v>
      </c>
      <c r="M441" t="s">
        <v>20</v>
      </c>
      <c r="N441" t="s">
        <v>31</v>
      </c>
    </row>
    <row r="442" spans="1:14" x14ac:dyDescent="0.2">
      <c r="A442" t="s">
        <v>14</v>
      </c>
      <c r="B442" t="s">
        <v>629</v>
      </c>
      <c r="C442" t="s">
        <v>634</v>
      </c>
      <c r="D442" t="s">
        <v>24</v>
      </c>
      <c r="E442" t="s">
        <v>767</v>
      </c>
      <c r="F442" t="s">
        <v>17</v>
      </c>
      <c r="H442" t="s">
        <v>636</v>
      </c>
      <c r="J442" t="s">
        <v>637</v>
      </c>
      <c r="K442" t="s">
        <v>18</v>
      </c>
      <c r="L442" t="s">
        <v>19</v>
      </c>
      <c r="M442" t="s">
        <v>20</v>
      </c>
      <c r="N442" t="s">
        <v>31</v>
      </c>
    </row>
    <row r="443" spans="1:14" x14ac:dyDescent="0.2">
      <c r="A443" t="s">
        <v>14</v>
      </c>
      <c r="B443" t="s">
        <v>629</v>
      </c>
      <c r="C443" t="s">
        <v>634</v>
      </c>
      <c r="D443" t="s">
        <v>24</v>
      </c>
      <c r="E443" t="s">
        <v>768</v>
      </c>
      <c r="F443" t="s">
        <v>17</v>
      </c>
      <c r="H443" t="s">
        <v>636</v>
      </c>
      <c r="J443" t="s">
        <v>637</v>
      </c>
      <c r="K443" t="s">
        <v>18</v>
      </c>
      <c r="L443" t="s">
        <v>19</v>
      </c>
      <c r="M443" t="s">
        <v>20</v>
      </c>
      <c r="N443" t="s">
        <v>31</v>
      </c>
    </row>
    <row r="444" spans="1:14" x14ac:dyDescent="0.2">
      <c r="A444" t="s">
        <v>14</v>
      </c>
      <c r="B444" t="s">
        <v>629</v>
      </c>
      <c r="C444" t="s">
        <v>634</v>
      </c>
      <c r="D444" t="s">
        <v>24</v>
      </c>
      <c r="E444" t="s">
        <v>769</v>
      </c>
      <c r="F444" t="s">
        <v>17</v>
      </c>
      <c r="H444" t="s">
        <v>636</v>
      </c>
      <c r="J444" t="s">
        <v>637</v>
      </c>
      <c r="K444" t="s">
        <v>18</v>
      </c>
      <c r="L444" t="s">
        <v>19</v>
      </c>
      <c r="M444" t="s">
        <v>20</v>
      </c>
      <c r="N444" t="s">
        <v>31</v>
      </c>
    </row>
    <row r="445" spans="1:14" x14ac:dyDescent="0.2">
      <c r="A445" t="s">
        <v>14</v>
      </c>
      <c r="B445" t="s">
        <v>607</v>
      </c>
      <c r="C445" t="s">
        <v>770</v>
      </c>
      <c r="D445" t="s">
        <v>72</v>
      </c>
      <c r="E445" t="s">
        <v>771</v>
      </c>
      <c r="F445" t="s">
        <v>320</v>
      </c>
      <c r="H445" t="s">
        <v>688</v>
      </c>
      <c r="J445" t="s">
        <v>611</v>
      </c>
      <c r="K445" t="s">
        <v>772</v>
      </c>
      <c r="L445" t="s">
        <v>19</v>
      </c>
      <c r="M445" t="s">
        <v>20</v>
      </c>
      <c r="N445" t="s">
        <v>612</v>
      </c>
    </row>
    <row r="446" spans="1:14" x14ac:dyDescent="0.2">
      <c r="A446" t="s">
        <v>14</v>
      </c>
      <c r="B446" t="s">
        <v>607</v>
      </c>
      <c r="C446" t="s">
        <v>773</v>
      </c>
      <c r="D446" t="s">
        <v>72</v>
      </c>
      <c r="E446" t="s">
        <v>774</v>
      </c>
      <c r="F446" t="s">
        <v>320</v>
      </c>
      <c r="H446" t="s">
        <v>685</v>
      </c>
      <c r="J446" t="s">
        <v>611</v>
      </c>
      <c r="K446" t="s">
        <v>81</v>
      </c>
      <c r="L446" t="s">
        <v>19</v>
      </c>
      <c r="M446" t="s">
        <v>20</v>
      </c>
      <c r="N446" t="s">
        <v>612</v>
      </c>
    </row>
    <row r="447" spans="1:14" x14ac:dyDescent="0.2">
      <c r="A447" t="s">
        <v>14</v>
      </c>
      <c r="B447" t="s">
        <v>382</v>
      </c>
      <c r="C447" t="s">
        <v>775</v>
      </c>
      <c r="D447" t="s">
        <v>24</v>
      </c>
      <c r="E447" t="s">
        <v>776</v>
      </c>
      <c r="F447" t="s">
        <v>17</v>
      </c>
      <c r="H447" t="s">
        <v>777</v>
      </c>
      <c r="J447" t="s">
        <v>80</v>
      </c>
      <c r="K447" t="s">
        <v>89</v>
      </c>
      <c r="L447" t="s">
        <v>516</v>
      </c>
      <c r="M447" t="s">
        <v>30</v>
      </c>
      <c r="N447" t="s">
        <v>21</v>
      </c>
    </row>
    <row r="448" spans="1:14" x14ac:dyDescent="0.2">
      <c r="A448" t="s">
        <v>14</v>
      </c>
      <c r="B448" t="s">
        <v>382</v>
      </c>
      <c r="C448" t="s">
        <v>778</v>
      </c>
      <c r="D448" t="s">
        <v>24</v>
      </c>
      <c r="E448" t="s">
        <v>779</v>
      </c>
      <c r="F448" t="s">
        <v>17</v>
      </c>
      <c r="H448" t="s">
        <v>777</v>
      </c>
      <c r="J448" t="s">
        <v>80</v>
      </c>
      <c r="K448" t="s">
        <v>18</v>
      </c>
      <c r="L448" t="s">
        <v>516</v>
      </c>
      <c r="M448" t="s">
        <v>30</v>
      </c>
      <c r="N448" t="s">
        <v>21</v>
      </c>
    </row>
    <row r="449" spans="1:14" x14ac:dyDescent="0.2">
      <c r="A449" t="s">
        <v>14</v>
      </c>
      <c r="B449" t="s">
        <v>382</v>
      </c>
      <c r="C449" t="s">
        <v>778</v>
      </c>
      <c r="D449" t="s">
        <v>24</v>
      </c>
      <c r="E449" t="s">
        <v>780</v>
      </c>
      <c r="F449" t="s">
        <v>17</v>
      </c>
      <c r="H449" t="s">
        <v>777</v>
      </c>
      <c r="J449" t="s">
        <v>80</v>
      </c>
      <c r="K449" t="s">
        <v>18</v>
      </c>
      <c r="L449" t="s">
        <v>516</v>
      </c>
      <c r="M449" t="s">
        <v>30</v>
      </c>
      <c r="N449" t="s">
        <v>21</v>
      </c>
    </row>
    <row r="450" spans="1:14" x14ac:dyDescent="0.2">
      <c r="A450" t="s">
        <v>14</v>
      </c>
      <c r="B450" t="s">
        <v>382</v>
      </c>
      <c r="C450" t="s">
        <v>778</v>
      </c>
      <c r="D450" t="s">
        <v>24</v>
      </c>
      <c r="E450" t="s">
        <v>781</v>
      </c>
      <c r="F450" t="s">
        <v>17</v>
      </c>
      <c r="H450" t="s">
        <v>777</v>
      </c>
      <c r="J450" t="s">
        <v>80</v>
      </c>
      <c r="K450" t="s">
        <v>18</v>
      </c>
      <c r="L450" t="s">
        <v>516</v>
      </c>
      <c r="M450" t="s">
        <v>30</v>
      </c>
      <c r="N450" t="s">
        <v>21</v>
      </c>
    </row>
    <row r="456" spans="1:14" ht="12" thickBot="1" x14ac:dyDescent="0.25"/>
    <row r="457" spans="1:14" x14ac:dyDescent="0.2">
      <c r="C457" s="16" t="s">
        <v>811</v>
      </c>
      <c r="D457" s="17"/>
      <c r="E457" s="17"/>
      <c r="F457" s="17"/>
      <c r="G457" s="17"/>
      <c r="H457" s="17"/>
      <c r="I457" s="18"/>
    </row>
    <row r="458" spans="1:14" x14ac:dyDescent="0.2">
      <c r="C458" s="19"/>
      <c r="D458" s="20"/>
      <c r="E458" s="20"/>
      <c r="F458" s="20"/>
      <c r="G458" s="20"/>
      <c r="H458" s="20"/>
      <c r="I458" s="21"/>
    </row>
    <row r="459" spans="1:14" x14ac:dyDescent="0.2">
      <c r="C459" s="19"/>
      <c r="D459" s="20"/>
      <c r="E459" s="20"/>
      <c r="F459" s="20"/>
      <c r="G459" s="20"/>
      <c r="H459" s="20"/>
      <c r="I459" s="21"/>
    </row>
    <row r="460" spans="1:14" x14ac:dyDescent="0.2">
      <c r="C460" s="19"/>
      <c r="D460" s="20"/>
      <c r="E460" s="20"/>
      <c r="F460" s="20"/>
      <c r="G460" s="20"/>
      <c r="H460" s="20"/>
      <c r="I460" s="21"/>
    </row>
    <row r="461" spans="1:14" x14ac:dyDescent="0.2">
      <c r="C461" s="19"/>
      <c r="D461" s="20"/>
      <c r="E461" s="20"/>
      <c r="F461" s="20"/>
      <c r="G461" s="20"/>
      <c r="H461" s="20"/>
      <c r="I461" s="21"/>
    </row>
    <row r="462" spans="1:14" x14ac:dyDescent="0.2">
      <c r="C462" s="19"/>
      <c r="D462" s="20"/>
      <c r="E462" s="20"/>
      <c r="F462" s="20"/>
      <c r="G462" s="20"/>
      <c r="H462" s="20"/>
      <c r="I462" s="21"/>
    </row>
    <row r="463" spans="1:14" x14ac:dyDescent="0.2">
      <c r="C463" s="19"/>
      <c r="D463" s="20"/>
      <c r="E463" s="20"/>
      <c r="F463" s="20"/>
      <c r="G463" s="20"/>
      <c r="H463" s="20"/>
      <c r="I463" s="21"/>
    </row>
    <row r="464" spans="1:14" x14ac:dyDescent="0.2">
      <c r="C464" s="19"/>
      <c r="D464" s="20"/>
      <c r="E464" s="20"/>
      <c r="F464" s="20"/>
      <c r="G464" s="20"/>
      <c r="H464" s="20"/>
      <c r="I464" s="21"/>
    </row>
    <row r="465" spans="3:9" x14ac:dyDescent="0.2">
      <c r="C465" s="19"/>
      <c r="D465" s="20"/>
      <c r="E465" s="20"/>
      <c r="F465" s="20"/>
      <c r="G465" s="20"/>
      <c r="H465" s="20"/>
      <c r="I465" s="21"/>
    </row>
    <row r="466" spans="3:9" x14ac:dyDescent="0.2">
      <c r="C466" s="19"/>
      <c r="D466" s="20"/>
      <c r="E466" s="20"/>
      <c r="F466" s="20"/>
      <c r="G466" s="20"/>
      <c r="H466" s="20"/>
      <c r="I466" s="21"/>
    </row>
    <row r="467" spans="3:9" x14ac:dyDescent="0.2">
      <c r="C467" s="19"/>
      <c r="D467" s="20"/>
      <c r="E467" s="20"/>
      <c r="F467" s="20"/>
      <c r="G467" s="20"/>
      <c r="H467" s="20"/>
      <c r="I467" s="21"/>
    </row>
    <row r="468" spans="3:9" x14ac:dyDescent="0.2">
      <c r="C468" s="19"/>
      <c r="D468" s="20"/>
      <c r="E468" s="20"/>
      <c r="F468" s="20"/>
      <c r="G468" s="20"/>
      <c r="H468" s="20"/>
      <c r="I468" s="21"/>
    </row>
    <row r="469" spans="3:9" x14ac:dyDescent="0.2">
      <c r="C469" s="19"/>
      <c r="D469" s="20"/>
      <c r="E469" s="20"/>
      <c r="F469" s="20"/>
      <c r="G469" s="20"/>
      <c r="H469" s="20"/>
      <c r="I469" s="21"/>
    </row>
    <row r="470" spans="3:9" ht="12" thickBot="1" x14ac:dyDescent="0.25">
      <c r="C470" s="22"/>
      <c r="D470" s="23"/>
      <c r="E470" s="23"/>
      <c r="F470" s="23"/>
      <c r="G470" s="23"/>
      <c r="H470" s="23"/>
      <c r="I470" s="24"/>
    </row>
  </sheetData>
  <autoFilter ref="A1:N450" xr:uid="{00000000-0009-0000-0000-000001000000}"/>
  <mergeCells count="1">
    <mergeCell ref="C457:I470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Specs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2019-10-30T11:31:27Z</dcterms:created>
  <dcterms:modified xsi:type="dcterms:W3CDTF">2019-10-30T12:50:59Z</dcterms:modified>
</cp:coreProperties>
</file>