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PETER\Sales\SALES BOARD\"/>
    </mc:Choice>
  </mc:AlternateContent>
  <xr:revisionPtr revIDLastSave="0" documentId="13_ncr:40009_{4731D952-F4A6-437D-A551-6B05E7594D7F}" xr6:coauthVersionLast="44" xr6:coauthVersionMax="44" xr10:uidLastSave="{00000000-0000-0000-0000-000000000000}"/>
  <bookViews>
    <workbookView xWindow="-108" yWindow="-108" windowWidth="30936" windowHeight="18816" activeTab="1"/>
  </bookViews>
  <sheets>
    <sheet name="SUMMARY" sheetId="3" r:id="rId1"/>
    <sheet name="DETAILED LIST" sheetId="1" r:id="rId2"/>
  </sheets>
  <definedNames>
    <definedName name="qryxls_inventory_detail">'DETAILED LIST'!$A$1:$N$291</definedName>
  </definedNames>
  <calcPr calcId="0"/>
  <pivotCaches>
    <pivotCache cacheId="4" r:id="rId3"/>
  </pivotCaches>
</workbook>
</file>

<file path=xl/sharedStrings.xml><?xml version="1.0" encoding="utf-8"?>
<sst xmlns="http://schemas.openxmlformats.org/spreadsheetml/2006/main" count="3887" uniqueCount="622">
  <si>
    <t>MANUFACTURER</t>
  </si>
  <si>
    <t>SHORT DESCRIPTION</t>
  </si>
  <si>
    <t>FORM</t>
  </si>
  <si>
    <t>FULL DESCRIPTION</t>
  </si>
  <si>
    <t>GRADE</t>
  </si>
  <si>
    <t>PROCESSOR</t>
  </si>
  <si>
    <t>SERIAL NUMBER</t>
  </si>
  <si>
    <t>SIZE</t>
  </si>
  <si>
    <t>MODEL</t>
  </si>
  <si>
    <t>PROCESSOR_MODEL</t>
  </si>
  <si>
    <t>RAM</t>
  </si>
  <si>
    <t>HDD</t>
  </si>
  <si>
    <t>OPTICAL</t>
  </si>
  <si>
    <t>COA</t>
  </si>
  <si>
    <t>AIO</t>
  </si>
  <si>
    <t>DELL</t>
  </si>
  <si>
    <t>OPTIPLEX 9010 AIO</t>
  </si>
  <si>
    <t>DELL, OPTIPLEX 9010 AIO, 23", AIO, INTEL CORE I5, 2.90, 4GB, 500GB, WEBCAM, DVDRW, W7</t>
  </si>
  <si>
    <t>INTEL CORE I5</t>
  </si>
  <si>
    <t>H316GX1</t>
  </si>
  <si>
    <t>23"</t>
  </si>
  <si>
    <t>Intel Core i5-3470S</t>
  </si>
  <si>
    <t>4GB</t>
  </si>
  <si>
    <t>500GB</t>
  </si>
  <si>
    <t>DVDRW</t>
  </si>
  <si>
    <t>W7</t>
  </si>
  <si>
    <t>OPTIPLEX 3030</t>
  </si>
  <si>
    <t>DELL, OPTIPLEX 3030, 19.5", AIO, INTEL CORE I5, 3.00, 8GB, 128GB SSD, NO OPTICAL, W8</t>
  </si>
  <si>
    <t>DKQJPD2</t>
  </si>
  <si>
    <t>19.5"</t>
  </si>
  <si>
    <t>Intel(R) Core(TM) i5-4590S CPU @ 3.00GHz</t>
  </si>
  <si>
    <t>8GB</t>
  </si>
  <si>
    <t>128GB SSD</t>
  </si>
  <si>
    <t>NO OPTICAL</t>
  </si>
  <si>
    <t>W8</t>
  </si>
  <si>
    <t>72LP482</t>
  </si>
  <si>
    <t>F26JPD2</t>
  </si>
  <si>
    <t>1HZQ182</t>
  </si>
  <si>
    <t>OPTIPLEX 960</t>
  </si>
  <si>
    <t>SFF</t>
  </si>
  <si>
    <t>DELL, OPTIPLEX 960, SFF, INTEL PENTIUM DUAL CORE, 3.00, 2GB, 0GB, DVD, W7</t>
  </si>
  <si>
    <t>INTEL PENTIUM DUAL CORE</t>
  </si>
  <si>
    <t>99CHWL1</t>
  </si>
  <si>
    <t>Intel(R) Core(TM)2 Duo CPU E8400 @ 3.00GHz</t>
  </si>
  <si>
    <t>2GB</t>
  </si>
  <si>
    <t>0GB</t>
  </si>
  <si>
    <t>DVD</t>
  </si>
  <si>
    <t>TOWER</t>
  </si>
  <si>
    <t>DELL, OPTIPLEX 960, TOWER, INTEL CORE 2 DUO, 3.00, 2GB, 160GB, DVD, W7</t>
  </si>
  <si>
    <t>INTEL CORE 2 DUO</t>
  </si>
  <si>
    <t>5P0SMM1</t>
  </si>
  <si>
    <t>160GB</t>
  </si>
  <si>
    <t>5PCSMM1</t>
  </si>
  <si>
    <t>5P5QMM1</t>
  </si>
  <si>
    <t>OPTIPLEX 755</t>
  </si>
  <si>
    <t>DESKTOP</t>
  </si>
  <si>
    <t>DELL, OPTIPLEX 755, DESKTOP, INTEL CORE 2 DUO, 2.30, 1GB, 80GB, DVDRW, VT</t>
  </si>
  <si>
    <t>38J05H1</t>
  </si>
  <si>
    <t>Intel(R) Core(TM)2 Duo CPU E6550 @ 2.33GHz</t>
  </si>
  <si>
    <t>1GB</t>
  </si>
  <si>
    <t>80GB</t>
  </si>
  <si>
    <t>VT</t>
  </si>
  <si>
    <t>OPTIPLEX 760</t>
  </si>
  <si>
    <t>DELL, OPTIPLEX 760, SFF, INTEL PENTIUM DUAL CORE, 2.20, 2GB, 80GB, DVD, W7</t>
  </si>
  <si>
    <t>5FQF4J1</t>
  </si>
  <si>
    <t>Intel(R) Pentium(R) Dual CPU E2200 @ 2.20GHz</t>
  </si>
  <si>
    <t>DELL, OPTIPLEX 760, SFF, INTEL PENTIUM DUAL CORE, 2.20, 2GB, 80GB, DVD, VT</t>
  </si>
  <si>
    <t>5D1F4J1</t>
  </si>
  <si>
    <t>GRADE A</t>
  </si>
  <si>
    <t>5C7J4J1</t>
  </si>
  <si>
    <t>5CQH4J1</t>
  </si>
  <si>
    <t>5FKJ4J1</t>
  </si>
  <si>
    <t>5BJF4J1</t>
  </si>
  <si>
    <t>5FQG4J1</t>
  </si>
  <si>
    <t>DELL, OPTIPLEX 760, SFF, INTEL PENTIUM DUAL CORE, 2.50, 2GB, 80GB, DVD, W7</t>
  </si>
  <si>
    <t>8LXYBK1</t>
  </si>
  <si>
    <t>Pentium(R) Dual-Core CPU E5200 @ 2.50GHz</t>
  </si>
  <si>
    <t>8LY2CK1</t>
  </si>
  <si>
    <t>8B89TK1</t>
  </si>
  <si>
    <t>5Z99TK1</t>
  </si>
  <si>
    <t>7HZBTK1</t>
  </si>
  <si>
    <t>944CTK1</t>
  </si>
  <si>
    <t>CR69TK1</t>
  </si>
  <si>
    <t>6Y69TK1</t>
  </si>
  <si>
    <t>DYYBTK1</t>
  </si>
  <si>
    <t>6B69TK1</t>
  </si>
  <si>
    <t>39FFTK1</t>
  </si>
  <si>
    <t>99FFTK1</t>
  </si>
  <si>
    <t>464CTK1</t>
  </si>
  <si>
    <t>86FFTK1</t>
  </si>
  <si>
    <t>6THCTK1</t>
  </si>
  <si>
    <t>DELL, OPTIPLEX 760, SFF, INTEL PENTIUM DUAL CORE, 2.60, 2GB, 80GB, DVD, W7</t>
  </si>
  <si>
    <t>40F3WK1</t>
  </si>
  <si>
    <t>Pentium(R) Dual-Core CPU E5300 @ 2.60GHz</t>
  </si>
  <si>
    <t>9J91WK1</t>
  </si>
  <si>
    <t>DELL, OPTIPLEX 760, SFF, INTEL PENTIUM DUAL CORE, 2.60, 2GB, 160GB, DVD, W7</t>
  </si>
  <si>
    <t>63S3WK1</t>
  </si>
  <si>
    <t>DELL, OPTIPLEX 760, SFF, INTEL PENTIUM DUAL CORE, 2.60, 4GB, 80GB, DVD, W7</t>
  </si>
  <si>
    <t>6YD3WK1</t>
  </si>
  <si>
    <t>CL9BHK1</t>
  </si>
  <si>
    <t>CMQLHK1</t>
  </si>
  <si>
    <t>CM35HK1</t>
  </si>
  <si>
    <t>GL293L1</t>
  </si>
  <si>
    <t>DELL, OPTIPLEX 760, SFF, INTEL CORE 2 DUO, 2.70, 2GB, 80GB, DVD, W7</t>
  </si>
  <si>
    <t>GHWWQJ1</t>
  </si>
  <si>
    <t>Intel(R) Core(TM)2 Duo CPU E7300 @ 2.66GHz</t>
  </si>
  <si>
    <t>DELL, OPTIPLEX 760, SFF, INTEL CORE 2 DUO, 2.70, 4GB, 160GB, DVDRW, VT</t>
  </si>
  <si>
    <t>98GR1K1</t>
  </si>
  <si>
    <t>DELL, OPTIPLEX 760, SFF, INTEL CORE 2 DUO, 2.80, 2GB, 80GB, NO OPTICAL, VT</t>
  </si>
  <si>
    <t>4JYC0L1</t>
  </si>
  <si>
    <t>Intel(R) Core(TM)2 Duo CPU E7400 @ 2.80GHz</t>
  </si>
  <si>
    <t>DELL, OPTIPLEX 760, DESKTOP, INTEL CORE 2 DUO, 3.00, 2GB, 160GB, DVD, W7</t>
  </si>
  <si>
    <t>D2NLNL1</t>
  </si>
  <si>
    <t>DELL, OPTIPLEX 760, SFF, INTEL PENTIUM DUAL CORE, 3.20, 4GB, 0GB, DVD, VT</t>
  </si>
  <si>
    <t>B261JQ1</t>
  </si>
  <si>
    <t>Pentium(R) Dual-Core CPU E5800 @ 3.20GHz</t>
  </si>
  <si>
    <t>OPTIPLEX 790</t>
  </si>
  <si>
    <t>DELL, OPTIPLEX 790, DESKTOP, INTEL PENTIUM DUAL CORE, 2.70, 2GB, 0GB, NO OPTICAL, W7</t>
  </si>
  <si>
    <t>FJ9TVN1</t>
  </si>
  <si>
    <t>Pentium(R) Dual-Core CPU E5400 @ 2.70GHz</t>
  </si>
  <si>
    <t>DELL, OPTIPLEX 790, DESKTOP, INTEL PENTIUM DUAL CORE, 2.90, 2GB, 250GB, NO OPTICAL, W7</t>
  </si>
  <si>
    <t>BMMH5V1</t>
  </si>
  <si>
    <t>Intel(R) Pentium(R) CPU G850 @ 2.90GH</t>
  </si>
  <si>
    <t>250GB</t>
  </si>
  <si>
    <t>DELL, OPTIPLEX 960, SFF, INTEL CORE 2 DUO, 3.00, 1GB, 0GB, DVD, W7</t>
  </si>
  <si>
    <t>5R2SRL1</t>
  </si>
  <si>
    <t>DELL, OPTIPLEX 960, SFF, INTEL CORE 2 DUO, 3.00, 1GB, 160GB, DVD, W7</t>
  </si>
  <si>
    <t>5R2VRL1</t>
  </si>
  <si>
    <t>5SQXRL1</t>
  </si>
  <si>
    <t>5QWRRL1</t>
  </si>
  <si>
    <t>5R5WRL1</t>
  </si>
  <si>
    <t>DELL, OPTIPLEX 960, SFF, INTEL CORE 2 DUO, 3.00, 1GB, 160GB, NO OPTICAL, W7</t>
  </si>
  <si>
    <t>5SNRRL1</t>
  </si>
  <si>
    <t>5SPRRL1</t>
  </si>
  <si>
    <t>5SSVRL1</t>
  </si>
  <si>
    <t>HYM33M1</t>
  </si>
  <si>
    <t>BL553M1</t>
  </si>
  <si>
    <t>HW10XL1</t>
  </si>
  <si>
    <t>DELL, OPTIPLEX 960, SFF, INTEL CORE 2 DUO, 3.00, 1GB, 250GB, DVD, W7</t>
  </si>
  <si>
    <t>CGKJJL1</t>
  </si>
  <si>
    <t>DELL, OPTIPLEX 960, SFF, INTEL CORE 2 DUO, 3.00, 2GB, 0GB, DVD, W7</t>
  </si>
  <si>
    <t>5RRWRL1</t>
  </si>
  <si>
    <t>DELL, OPTIPLEX 960, SFF, INTEL CORE 2 DUO, 3.00, 2GB, 160GB, DVD, W7</t>
  </si>
  <si>
    <t>1NL9NN1</t>
  </si>
  <si>
    <t>B0D91L1</t>
  </si>
  <si>
    <t>DELL, OPTIPLEX 960, SFF, INTEL CORE 2 DUO, 3.00, 2GB, 250GB, DVD, W7</t>
  </si>
  <si>
    <t>HHKJJL1</t>
  </si>
  <si>
    <t>15YVGQ1</t>
  </si>
  <si>
    <t>OPTIPLEX 980</t>
  </si>
  <si>
    <t>DELL, OPTIPLEX XE, OPTIPLEX 980, SFF, INTEL CORE 2 DUO, 2.80, 4GB, 0GB, DVD, W8</t>
  </si>
  <si>
    <t>98ZRNS1</t>
  </si>
  <si>
    <t>OPTIPLEX XE</t>
  </si>
  <si>
    <t>OPTIPLEX 9020M</t>
  </si>
  <si>
    <t>TINY</t>
  </si>
  <si>
    <t>DELL, OPTIPLEX 9020M, TINY, INTEL CORE I5, 2.00, 8GB, 500GB, NO OPTICAL, W8</t>
  </si>
  <si>
    <t>4Y83Z72</t>
  </si>
  <si>
    <t>Intel Core i5-4590T</t>
  </si>
  <si>
    <t>DELL, OPTIPLEX 9020M, TINY, INTEL CORE I5, 2.00, 4GB, 128GB SSD, NO OPTICAL, W8</t>
  </si>
  <si>
    <t>HDD9182</t>
  </si>
  <si>
    <t>DELL, OPTIPLEX 9020M, TINY, INTEL CORE I5, 2.00, 4GB, 500GB, NO OPTICAL, W8</t>
  </si>
  <si>
    <t>HFT4182</t>
  </si>
  <si>
    <t>OPTIPLEX 990</t>
  </si>
  <si>
    <t>DELL, OPTIPLEX 990, SFF, INTEL CORE I5, 3.10, 4GB, 250GB, DVD, W7</t>
  </si>
  <si>
    <t>H0WG7V1</t>
  </si>
  <si>
    <t>Intel Core i5-2400</t>
  </si>
  <si>
    <t>DELL, OPTIPLEX 990, SFF, INTEL CORE I5, 3.10, 4GB, 500GB, DVD, W7</t>
  </si>
  <si>
    <t>19PPHQ1</t>
  </si>
  <si>
    <t>DELL, OPTIPLEX 990, SFF, INTEL CORE I5, 3.10, 2GB, 250GB, DVD, W7</t>
  </si>
  <si>
    <t>1TV98V1</t>
  </si>
  <si>
    <t>DELL, OPTIPLEX 990, SFF, INTEL CORE I5, 3.10, 16GB, 500GB, DVD, W7</t>
  </si>
  <si>
    <t>CBYJJS1</t>
  </si>
  <si>
    <t>16GB</t>
  </si>
  <si>
    <t>DELL, OPTIPLEX 990, SFF, INTEL CORE I5, 3.10, 8GB, 250GB, DVD, W7</t>
  </si>
  <si>
    <t>D9845V1</t>
  </si>
  <si>
    <t>FD126V1</t>
  </si>
  <si>
    <t>FD826V1</t>
  </si>
  <si>
    <t>FDK46V1</t>
  </si>
  <si>
    <t>G74H5V1</t>
  </si>
  <si>
    <t>2Z66MS1</t>
  </si>
  <si>
    <t>359N8V1</t>
  </si>
  <si>
    <t>3TKL0R1</t>
  </si>
  <si>
    <t>DELL, OPTIPLEX 990, SFF, INTEL CORE I5, 3.10, 2GB, 250GB, DVDRW, W7</t>
  </si>
  <si>
    <t>3TR3KS1</t>
  </si>
  <si>
    <t>DELL, OPTIPLEX 990, SFF, INTEL CORE I5, 3.10, 4GB, 320GB, DVD, W7</t>
  </si>
  <si>
    <t>5G5M6V1</t>
  </si>
  <si>
    <t>320GB</t>
  </si>
  <si>
    <t>DELL, OPTIPLEX 990, SFF, INTEL CORE I5, 3.10, 8GB, 500GB, DVD, W7</t>
  </si>
  <si>
    <t>5G8D6V1</t>
  </si>
  <si>
    <t>USFF</t>
  </si>
  <si>
    <t>DELL, OPTIPLEX 990, USFF, INTEL CORE I5, 2.50, 2GB, 320GB, DVD, W7</t>
  </si>
  <si>
    <t>5ZM25V1</t>
  </si>
  <si>
    <t>Intel Core i5-2400S</t>
  </si>
  <si>
    <t>DELL, OPTIPLEX 990, USFF, INTEL CORE I5, 2.50, 2GB, 500GB, DVD, W7</t>
  </si>
  <si>
    <t>5ZMV4V1</t>
  </si>
  <si>
    <t>DELL, OPTIPLEX 990, SFF, INTEL CORE I3, 3.30, 4GB, 320GB, DVDRW, W7</t>
  </si>
  <si>
    <t>INTEL CORE I3</t>
  </si>
  <si>
    <t>6XP3LS1</t>
  </si>
  <si>
    <t>Intel Core i3-2120</t>
  </si>
  <si>
    <t>76SZ4V1</t>
  </si>
  <si>
    <t>98M5NS1</t>
  </si>
  <si>
    <t>BFQSPS1</t>
  </si>
  <si>
    <t>BNDB6V1</t>
  </si>
  <si>
    <t>DELL, OPTIPLEX 990, SFF, INTEL CORE I7, 3.40, 4GB, 250GB, DVDRW, W7</t>
  </si>
  <si>
    <t>INTEL CORE I7</t>
  </si>
  <si>
    <t>C748PS1</t>
  </si>
  <si>
    <t>Intel Core i7-2600</t>
  </si>
  <si>
    <t>OPTIPLEX 3020</t>
  </si>
  <si>
    <t>DELL, OPTIPLEX 3020, SFF, INTEL CORE I3, 3.60, 4GB, 500GB, DVD, W8</t>
  </si>
  <si>
    <t>HKXLC32</t>
  </si>
  <si>
    <t>Intel Core i3-4160</t>
  </si>
  <si>
    <t>DELL, OPTIPLEX 3020, SFF, INTEL CORE I3, 3.50, 4GB, 500GB, DVD, W7</t>
  </si>
  <si>
    <t>JDSPLN1</t>
  </si>
  <si>
    <t>Intel Core i3-4150</t>
  </si>
  <si>
    <t>DELL, OPTIPLEX 990, TOWER, INTEL CORE I3, 3.30, 8GB, 250GB, DVDRW, W7</t>
  </si>
  <si>
    <t>3PDFPW1</t>
  </si>
  <si>
    <t>DELL, OPTIPLEX 990, TOWER, INTEL CORE I5, 3.30, 2GB, 250GB, NO OPTICAL, W7</t>
  </si>
  <si>
    <t>6FJXSR1</t>
  </si>
  <si>
    <t>Intel Core i5-2500</t>
  </si>
  <si>
    <t>DELL, OPTIPLEX 990, TOWER, INTEL CORE I7, 3.40, 8GB, 250GB, DVDRW, W7</t>
  </si>
  <si>
    <t>6M89GQ1</t>
  </si>
  <si>
    <t>DELL, OPTIPLEX 3020, TOWER, INTEL CORE I3, 3.50, 4GB, 500GB, DVDRW, W8</t>
  </si>
  <si>
    <t>C70Y942</t>
  </si>
  <si>
    <t>C74Z942</t>
  </si>
  <si>
    <t>C790B42</t>
  </si>
  <si>
    <t>C795B42</t>
  </si>
  <si>
    <t>DELL, OPTIPLEX 990, TOWER, INTEL CORE I5, 3.10, 12GB, 250GB, DVD, W7</t>
  </si>
  <si>
    <t>F5BWJS1</t>
  </si>
  <si>
    <t>12GB</t>
  </si>
  <si>
    <t>DELL, OPTIPLEX 990, TOWER, INTEL CORE I5, 3.10, 8GB, 500GB, DVD, W7</t>
  </si>
  <si>
    <t>F8QQKS1</t>
  </si>
  <si>
    <t>DELL, OPTIPLEX 990, TOWER, INTEL CORE I7, 3.40, 16GB, 128GB SSD, DVDRW, W7</t>
  </si>
  <si>
    <t>HR2ZPS1</t>
  </si>
  <si>
    <t>DELL, OPTIPLEX 3020, TOWER, INTEL CORE I3, 3.40, 4GB, 500GB, DVDRW, W8</t>
  </si>
  <si>
    <t>HRJMR12</t>
  </si>
  <si>
    <t>Intel Core i3-4130</t>
  </si>
  <si>
    <t>OPTIPLEX 7010</t>
  </si>
  <si>
    <t>DELL, OPTIPLEX 7010, SFF, INTEL CORE I5, 3.40, 8GB, 320GB, DVDRW, W7</t>
  </si>
  <si>
    <t>6HHKFZ1</t>
  </si>
  <si>
    <t>Intel Core i5-3570</t>
  </si>
  <si>
    <t>DELL, OPTIPLEX 7010, SFF, INTEL CORE I3, 3.30, 4GB, 250GB, NO OPTICAL, W7</t>
  </si>
  <si>
    <t>HZWD8Z1</t>
  </si>
  <si>
    <t>Intel Core i3-3220</t>
  </si>
  <si>
    <t>DELL, OPTIPLEX 7010, SFF, INTEL CORE I5, 3.40, 8GB, 250GB, DVDRW, W7</t>
  </si>
  <si>
    <t>6HGKFZ1</t>
  </si>
  <si>
    <t>DIMENSION 9200</t>
  </si>
  <si>
    <t>DELL, DIMENSION 9200, TOWER, INTEL CORE 2 DUO, 3.00, 3GB, 1TB, DVDRW, XP</t>
  </si>
  <si>
    <t>7JY9RB1</t>
  </si>
  <si>
    <t>intel Core 2 Duo</t>
  </si>
  <si>
    <t>3GB</t>
  </si>
  <si>
    <t>1TB</t>
  </si>
  <si>
    <t>XP</t>
  </si>
  <si>
    <t>DELL, OPTIPLEX 7010, USFF, INTEL CORE I3, 3.40, 4GB, 250GB, DVD, W7</t>
  </si>
  <si>
    <t>81NJBY1</t>
  </si>
  <si>
    <t>Intel Core i3-3240</t>
  </si>
  <si>
    <t>MT</t>
  </si>
  <si>
    <t>DELL, OPTIPLEX 7010, MT, INTEL CORE I5, 3.20, 4GB, 250GB, DVD, W7</t>
  </si>
  <si>
    <t>G97KFX1</t>
  </si>
  <si>
    <t>INTEL CORE I5-3470</t>
  </si>
  <si>
    <t>DELL, OPTIPLEX 7010, MT, INTEL CORE I5, 3.20, 4GB, 250GB, DVDRW, W7</t>
  </si>
  <si>
    <t>G9CMFX1</t>
  </si>
  <si>
    <t>intel core i5-3470</t>
  </si>
  <si>
    <t>G98KFX1</t>
  </si>
  <si>
    <t>G9BMFX1</t>
  </si>
  <si>
    <t>G96KFX1</t>
  </si>
  <si>
    <t>G97LFX1</t>
  </si>
  <si>
    <t>G9KKFX1</t>
  </si>
  <si>
    <t>G95LFX1</t>
  </si>
  <si>
    <t>6JTJBY1</t>
  </si>
  <si>
    <t>6JSKBY1</t>
  </si>
  <si>
    <t>HS49CX1</t>
  </si>
  <si>
    <t>DELL, OPTIPLEX 7010, MT, INTEL CORE I5, 3.20, 8GB, 250GB, DVDRW, W7</t>
  </si>
  <si>
    <t>G9PKFX1</t>
  </si>
  <si>
    <t>DELL, OPTIPLEX 7010, MT, INTEL CORE I5, 3.20, 8GB, 250GB, DVD, W7</t>
  </si>
  <si>
    <t>G9LMFX1</t>
  </si>
  <si>
    <t>G9NMFX1</t>
  </si>
  <si>
    <t>G9KJFX1</t>
  </si>
  <si>
    <t>G96LFX1</t>
  </si>
  <si>
    <t>DELL, OPTIPLEX 7010, USFF, INTEL CORE I3, 3.40, 4GB, 320GB, DVD, W7</t>
  </si>
  <si>
    <t>817KBY1</t>
  </si>
  <si>
    <t>DELL, OPTIPLEX 7010, USFF, INTEL CORE I3, 3.40, 8GB, 320GB, DVD, W7</t>
  </si>
  <si>
    <t>817JBY1</t>
  </si>
  <si>
    <t>DELL, OPTIPLEX 7010, USFF, INTEL CORE I3, 3.40, 4GB, 500GB, DVD, W7</t>
  </si>
  <si>
    <t>DT10WV1</t>
  </si>
  <si>
    <t>OPTIPLEX 7020</t>
  </si>
  <si>
    <t>DELL, OPTIPLEX 7020, MT, INTEL CORE I7, 3.60, 4GB, 128GB SSD, DVD, W8</t>
  </si>
  <si>
    <t>FJRD482</t>
  </si>
  <si>
    <t>intel Core i7-4790</t>
  </si>
  <si>
    <t>FJRF482</t>
  </si>
  <si>
    <t>DELL, OPTIPLEX 7020, MT, INTEL CORE I5, 3.20, 4GB, 500GB, DVDRW, W7</t>
  </si>
  <si>
    <t>4LSX052</t>
  </si>
  <si>
    <t>DELL, OPTIPLEX 7020, MT, INTEL CORE I5, 3.20, 8GB, 500GB, DVDRW, W7</t>
  </si>
  <si>
    <t>9YK4C62</t>
  </si>
  <si>
    <t>13C3Z72</t>
  </si>
  <si>
    <t>1Q34Z72</t>
  </si>
  <si>
    <t>9YL0Q52</t>
  </si>
  <si>
    <t>1300Z72</t>
  </si>
  <si>
    <t>PRECISION T3400</t>
  </si>
  <si>
    <t>DELL, PRECISION, PRECISION T3400, TOWER, INTEL CORE 2 QUAD, 3.00, 4GB, 160GB, DVD, VT</t>
  </si>
  <si>
    <t>INTEL CORE 2 QUAD</t>
  </si>
  <si>
    <t>65SWNJ1</t>
  </si>
  <si>
    <t>PRECISION</t>
  </si>
  <si>
    <t>intel core 2 quad</t>
  </si>
  <si>
    <t>PRECISION 390</t>
  </si>
  <si>
    <t>DELL, PRECISION 390, TOWER, INTEL CORE 2 DUO, 3.00, 2GB, 160GB, DVD, XP</t>
  </si>
  <si>
    <t>FBMCMD1</t>
  </si>
  <si>
    <t>DELL, PRECISION, PRECISION 390, TOWER, INTEL CORE 2 DUO, 3.00, 4GB, 160GB, DVD, XP</t>
  </si>
  <si>
    <t>1QS3DD1</t>
  </si>
  <si>
    <t>DELL, PRECISION T3400, TOWER, INTEL CORE 2 DUO, 3.00, 4GB, 160GB, DVD, VT</t>
  </si>
  <si>
    <t>8B70TG1</t>
  </si>
  <si>
    <t>DELL, OPTIPLEX 7020, SFF, INTEL CORE I5, 3.30, 8GB, 500GB, DVDRW, W8</t>
  </si>
  <si>
    <t>1FN5V62</t>
  </si>
  <si>
    <t>Intel Core i5-4590</t>
  </si>
  <si>
    <t>DELL, OPTIPLEX 7020, SFF, INTEL CORE I5, 3.30, 8GB, 0GB, NO OPTICAL, W8</t>
  </si>
  <si>
    <t>1VW9F42</t>
  </si>
  <si>
    <t>DELL, OPTIPLEX 7010, DESKTOP, INTEL CORE I3, 3.30, 8GB, 250GB, DVDRW, W7</t>
  </si>
  <si>
    <t>3299CY1</t>
  </si>
  <si>
    <t>DELL, OPTIPLEX 7010, DESKTOP, INTEL CORE I3, 3.30, 4GB, 250GB, DVDRW, W7</t>
  </si>
  <si>
    <t>32P8CY1</t>
  </si>
  <si>
    <t>DELL, OPTIPLEX 7020, SFF, INTEL CORE I5, 3.30, 4GB, 500GB, DVDRW, W8</t>
  </si>
  <si>
    <t>3TVMB42</t>
  </si>
  <si>
    <t>65M6V62</t>
  </si>
  <si>
    <t>DELL, OPTIPLEX 7020, SFF, INTEL CORE I3, 3.60, 4GB, 500GB, NO OPTICAL, W7</t>
  </si>
  <si>
    <t>C308T52</t>
  </si>
  <si>
    <t>C312T52</t>
  </si>
  <si>
    <t>DELL, OPTIPLEX 7020, SFF, INTEL CORE I5, 3.30, 4GB, 250GB SSD, DVDRW, W8</t>
  </si>
  <si>
    <t>CNDS052</t>
  </si>
  <si>
    <t>250GB SSD</t>
  </si>
  <si>
    <t>DELL, OPTIPLEX 7020, SFF, INTEL CORE I5, 3.30, 8GB, 320GB, DVDRW, W7</t>
  </si>
  <si>
    <t>CV08S52</t>
  </si>
  <si>
    <t>DELL, OPTIPLEX 7020, SFF, INTEL CORE I5, 3.30, 8GB, 500GB, DVDRW, W7</t>
  </si>
  <si>
    <t>DN9XDB2</t>
  </si>
  <si>
    <t>G9T6D42</t>
  </si>
  <si>
    <t>DELL, OPTIPLEX 7020, SFF, INTEL CORE I3, 3.50, 8GB, 500GB, DVD, W8</t>
  </si>
  <si>
    <t>H6QRR22</t>
  </si>
  <si>
    <t>H6QTQ22</t>
  </si>
  <si>
    <t>DELL, OPTIPLEX 7020, SFF, INTEL CORE I5, 3.30, 8GB, 250GB, DVDRW, W7</t>
  </si>
  <si>
    <t>HGNGD42</t>
  </si>
  <si>
    <t>HGXCD42</t>
  </si>
  <si>
    <t>PRECISION T1600</t>
  </si>
  <si>
    <t>DELL, PRECISION T1600, MT, INTEL CORE I3, 3.40, 2GB, 250GB, DVD, W7</t>
  </si>
  <si>
    <t>9D90WR1</t>
  </si>
  <si>
    <t>intel core i3-2130</t>
  </si>
  <si>
    <t>DELL, PRECISION T1600, MT, INTEL CORE I3, 3.40, 8GB, 250GB, DVD, W7</t>
  </si>
  <si>
    <t>56BZNS1</t>
  </si>
  <si>
    <t>3SZ3PS1</t>
  </si>
  <si>
    <t>3SZ4PS1</t>
  </si>
  <si>
    <t>56C2PS1</t>
  </si>
  <si>
    <t>DELL, PRECISION T1600, MT, INTEL CORE I3, 3.40, 2GB, 320GB, DVD, W7</t>
  </si>
  <si>
    <t>12N4WR1</t>
  </si>
  <si>
    <t>HKYBZB1</t>
  </si>
  <si>
    <t>PRECISION T1650</t>
  </si>
  <si>
    <t>DELL, PRECISION T1650, MT, INTEL CORE I3, 3.30, 8GB, 160GB, DVD, W7</t>
  </si>
  <si>
    <t>D6YMXV1</t>
  </si>
  <si>
    <t>intel core i3-3220</t>
  </si>
  <si>
    <t>PRECISION 380</t>
  </si>
  <si>
    <t>DELL, PRECISION 380, TOWER, INTEL PENTIUM D, 3.40, 1.5GB, 250GB, DVD, XP</t>
  </si>
  <si>
    <t>INTEL PENTIUM D</t>
  </si>
  <si>
    <t>82VZN91</t>
  </si>
  <si>
    <t>intel Pentium D</t>
  </si>
  <si>
    <t>1.5GB</t>
  </si>
  <si>
    <t>PRECISION T5500</t>
  </si>
  <si>
    <t>DELL, PRECISION T5500, TOWER, INTEL CORE DUO, 2.80, 2GB, 250GB, DVD, W7</t>
  </si>
  <si>
    <t>INTEL CORE DUO</t>
  </si>
  <si>
    <t>B905KN1</t>
  </si>
  <si>
    <t>intel core duo</t>
  </si>
  <si>
    <t>DELL, PRECISION 380, TOWER, INTEL PENTIUM D, 3.40, 2GB, 250GB, DVD, XP</t>
  </si>
  <si>
    <t>C2VZN91</t>
  </si>
  <si>
    <t>DELL, PRECISION, PRECISION 390, TOWER, INTEL CORE DUO, 2.80, 4GB, 250GB, DVD, XP</t>
  </si>
  <si>
    <t>6CR4DD1</t>
  </si>
  <si>
    <t>DELL, PRECISION T1650, MT, INTEL CORE I3, 3.30, 4GB, 250GB, DVD, W7</t>
  </si>
  <si>
    <t>D6WMXV1</t>
  </si>
  <si>
    <t>PRECISION T1500</t>
  </si>
  <si>
    <t>DELL, PRECISION T1500, MT, INTEL CORE I7, 2.93, 4GB, 320GB, DVD, W7</t>
  </si>
  <si>
    <t>CWT1QL1</t>
  </si>
  <si>
    <t>intel Core i7 870</t>
  </si>
  <si>
    <t>DELL, PRECISION T1500, MT, INTEL CORE I7, 2.93, 8GB, 500GB, DVD, W7</t>
  </si>
  <si>
    <t>C83LRL1</t>
  </si>
  <si>
    <t>DELL, PRECISION, PRECISION 390, TOWER, INTEL CORE 2 DUO, 3.00, 2GB, 80GB, DVD, XP</t>
  </si>
  <si>
    <t>7RB6LF1</t>
  </si>
  <si>
    <t>6GNHJD1</t>
  </si>
  <si>
    <t>DELL, PRECISION 390, TOWER, INTEL CORE 2 DUO, 3.00, 2GB, 80GB, DVD, W7</t>
  </si>
  <si>
    <t>DX78HD1</t>
  </si>
  <si>
    <t>DELL, PRECISION T3400, TOWER, INTEL CORE 2 DUO, 3.00, 4GB, 80GB, DVD, VT</t>
  </si>
  <si>
    <t>3YX2NH1</t>
  </si>
  <si>
    <t>DELL, PRECISION T3400, TOWER, INTEL CORE 2 QUAD, 3.00, 4GB, 80GB, DVD, W7</t>
  </si>
  <si>
    <t>5P1Y3K1</t>
  </si>
  <si>
    <t>DELL, PRECISION T3400, TOWER, INTEL CORE 2 QUAD, 3.00, 4GB, 80GB, DVD, XP</t>
  </si>
  <si>
    <t>2P1Y3K1</t>
  </si>
  <si>
    <t>DELL, PRECISION, PRECISION T3400, TOWER, INTEL CORE 2 QUAD, 3.00, 4GB, 80GB, DVD, VT</t>
  </si>
  <si>
    <t>GN1Y3K1</t>
  </si>
  <si>
    <t>39QM3K1</t>
  </si>
  <si>
    <t>HN1Y3K1</t>
  </si>
  <si>
    <t>4P1Y3K1</t>
  </si>
  <si>
    <t>PRECISION 5810</t>
  </si>
  <si>
    <t>DELL, PRECISION 5810, TOWER, INTEL XEON, 3.50, 16GB, 500GB, DVD, W7</t>
  </si>
  <si>
    <t>INTEL XEON</t>
  </si>
  <si>
    <t>BN98S52</t>
  </si>
  <si>
    <t>Intel Xeon E5-1600 V3</t>
  </si>
  <si>
    <t>DELL, PRECISION 5810, TOWER, INTEL XEON, 3.50, 32GB, 0GB, DVD, W7</t>
  </si>
  <si>
    <t>3F9QR52</t>
  </si>
  <si>
    <t>32GB</t>
  </si>
  <si>
    <t>PRECISION 690</t>
  </si>
  <si>
    <t>DELL, PRECISION 690, TOWER, INTEL XEON, 1.60, 2GB, 250GB, DVD, XP</t>
  </si>
  <si>
    <t>2HVB3C1</t>
  </si>
  <si>
    <t>INTEL XEON 5110</t>
  </si>
  <si>
    <t>5M8B3C1</t>
  </si>
  <si>
    <t>PRECISION 7810</t>
  </si>
  <si>
    <t>DELL, PRECISION 7810, TOWER, INTEL XEON, 2.40, 16GB, 1TB, DVD, W7</t>
  </si>
  <si>
    <t>2YCKD42</t>
  </si>
  <si>
    <t>Intel Xeon E5-2630 V3</t>
  </si>
  <si>
    <t>DELL, PRECISION T1650, MT, INTEL CORE I3, 3.30, 12GB, 250GB, DVD, W7</t>
  </si>
  <si>
    <t>93XY6Y1</t>
  </si>
  <si>
    <t>DELL, PRECISION T1650, MT, INTEL CORE I3, 3.30, 2GB, 250GB, DVD, W7</t>
  </si>
  <si>
    <t>J44VBY1</t>
  </si>
  <si>
    <t>J3VSBY1</t>
  </si>
  <si>
    <t>8DHHXV1</t>
  </si>
  <si>
    <t>GK5DNW1</t>
  </si>
  <si>
    <t>93PY6Y1</t>
  </si>
  <si>
    <t>FBM99Y1</t>
  </si>
  <si>
    <t>3M9SWX1</t>
  </si>
  <si>
    <t>F1BSWX1</t>
  </si>
  <si>
    <t>J3CXBY1</t>
  </si>
  <si>
    <t>93SX6Y1</t>
  </si>
  <si>
    <t>J3RSBY1</t>
  </si>
  <si>
    <t>J3RWBY1</t>
  </si>
  <si>
    <t>J3JWBY1</t>
  </si>
  <si>
    <t>J3TSBY1</t>
  </si>
  <si>
    <t>8DKKXV1</t>
  </si>
  <si>
    <t>940Y6Y1</t>
  </si>
  <si>
    <t>J39WBY1</t>
  </si>
  <si>
    <t>7GDGNW1</t>
  </si>
  <si>
    <t>DELL, PRECISION T1650, MT, INTEL CORE I3, 3.30, 8GB, 250GB, DVD, W7</t>
  </si>
  <si>
    <t>4Z7G9Y1</t>
  </si>
  <si>
    <t>B6S3CY1</t>
  </si>
  <si>
    <t>G9XFCY1</t>
  </si>
  <si>
    <t>G9XGCY1</t>
  </si>
  <si>
    <t>G9XHCY1</t>
  </si>
  <si>
    <t>8DNFXV1</t>
  </si>
  <si>
    <t>J3HVBY1</t>
  </si>
  <si>
    <t>8M847Y1</t>
  </si>
  <si>
    <t>7LLT8X1</t>
  </si>
  <si>
    <t>J3VYBY1</t>
  </si>
  <si>
    <t>82B2ZV1</t>
  </si>
  <si>
    <t>3F8L9Y1</t>
  </si>
  <si>
    <t>J3TZBY1</t>
  </si>
  <si>
    <t>DELL, PRECISION T1650, MT, INTEL CORE I3, 3.30, 4GB, 500GB, DVD, W7</t>
  </si>
  <si>
    <t>GW7S9Y1</t>
  </si>
  <si>
    <t>DELL, PRECISION T1650, MT, INTEL CORE I3, 3.30, 4GB, 80GB, DVD, W7</t>
  </si>
  <si>
    <t>JW92ZV1</t>
  </si>
  <si>
    <t>PRECISION T1700</t>
  </si>
  <si>
    <t>DELL, PRECISION T1700, MT, INTEL CORE I5, 3.20, 2GB, 250GB, DVD, W7</t>
  </si>
  <si>
    <t>HJFRM02</t>
  </si>
  <si>
    <t>intel core i5-4570</t>
  </si>
  <si>
    <t>DELL, PRECISION T1700, MT, INTEL CORE I3, 3.40, 4GB, 500GB, DVD, W7</t>
  </si>
  <si>
    <t>6CPSR22</t>
  </si>
  <si>
    <t>INTEL CORE I3-4130</t>
  </si>
  <si>
    <t>DELL, PRECISION T1700, MT, INTEL CORE I3, 3.40, 6GB, 500GB, DVD, W7</t>
  </si>
  <si>
    <t>FGPZS52</t>
  </si>
  <si>
    <t>6GB</t>
  </si>
  <si>
    <t>DELL, PRECISION T1700, MT, INTEL CORE I3, 3.40, 8GB, 500GB, DVD, W7</t>
  </si>
  <si>
    <t>HN2JB42</t>
  </si>
  <si>
    <t>intel core i3-4130</t>
  </si>
  <si>
    <t>FGQYS52</t>
  </si>
  <si>
    <t>PRECISION T7610</t>
  </si>
  <si>
    <t>DELL, PRECISION T7610, TOWER, INTEL XEON, 2.60, 64GB, 0GB, DVD, W7</t>
  </si>
  <si>
    <t>1QH9X12</t>
  </si>
  <si>
    <t>Intel Xeon E5-2630 V2</t>
  </si>
  <si>
    <t>64GB</t>
  </si>
  <si>
    <t>6HNKX12</t>
  </si>
  <si>
    <t>INTEL XEON E5-2630 V2</t>
  </si>
  <si>
    <t>DELL, PRECISION T7610, TOWER, INTEL XEON, 2.60, 128GB, OGB, DVD, W7</t>
  </si>
  <si>
    <t>4SCYW12</t>
  </si>
  <si>
    <t>128GB</t>
  </si>
  <si>
    <t>OGB</t>
  </si>
  <si>
    <t>14LVT52</t>
  </si>
  <si>
    <t>PRECISION T3610</t>
  </si>
  <si>
    <t>DELL, PRECISION T3610, TOWER, INTEL XEON, 3.70, 16GB, 500GB, DVD, W7</t>
  </si>
  <si>
    <t>C9HQ942</t>
  </si>
  <si>
    <t>Intel Xeon E5-1620 V2</t>
  </si>
  <si>
    <t>PRECISION T5610</t>
  </si>
  <si>
    <t>DELL, PRECISION T5610, TOWER, INTEL XEON, 2.50, 16GB, 500GB, DVD, W7</t>
  </si>
  <si>
    <t>BVYL842</t>
  </si>
  <si>
    <t>Intel Xeon E5-2609 V2</t>
  </si>
  <si>
    <t>DELL, PRECISION T3400, TOWER, INTEL CORE 2 DUO, 3.00, 2GB, 1TB, DVD, VT</t>
  </si>
  <si>
    <t>B5QN4K1</t>
  </si>
  <si>
    <t>CMPRPH1</t>
  </si>
  <si>
    <t>DELL, PRECISION T3400, TOWER, INTEL CORE 2 QUAD, 3.00, 4GB, 160GB, DVD, NO COA</t>
  </si>
  <si>
    <t>DGYF1J1</t>
  </si>
  <si>
    <t>NO COA</t>
  </si>
  <si>
    <t>DELL, PRECISION T3400, TOWER, INTEL CORE 2 DUO, 3.00, 2GB, 250GB, DVD, VT</t>
  </si>
  <si>
    <t>9TM77G1</t>
  </si>
  <si>
    <t>1CVHTJ1</t>
  </si>
  <si>
    <t>DELL, PRECISION T3400, TOWER, INTEL CORE 2 DUO, 3.00, 4GB, 320GB, DVD, XP</t>
  </si>
  <si>
    <t>BK7H7F1</t>
  </si>
  <si>
    <t>DELL, PRECISION T3400, TOWER, INTEL CORE 2 QUAD, 3.00, 4GB, 320GB, DVD, VT</t>
  </si>
  <si>
    <t>H7DKPH1</t>
  </si>
  <si>
    <t>Core 2 Extreme</t>
  </si>
  <si>
    <t>DELL, PRECISION T3400, TOWER, INTEL CORE 2 QUAD, 3.00, 4GB, 400GB, DVD, XP</t>
  </si>
  <si>
    <t>5CFX3K1</t>
  </si>
  <si>
    <t>400GB</t>
  </si>
  <si>
    <t>DELL, PRECISION T3400, TOWER, INTEL CORE 2 DUO, 3.00, 8GB, 500GB, DVD, VT</t>
  </si>
  <si>
    <t>7TM77G1</t>
  </si>
  <si>
    <t>DELL, PRECISION T3400, TOWER, INTEL CORE 2 DUO, 3.00, 8GB, 750GB, DVD, XP</t>
  </si>
  <si>
    <t>CK7H7F1</t>
  </si>
  <si>
    <t>750GB</t>
  </si>
  <si>
    <t>STUDIO XPS 9100</t>
  </si>
  <si>
    <t>DELL, STUDIO XPS 9100, TOWER, INTEL CORE I7, 3.20, 12GB, 0GB, DVD, W7</t>
  </si>
  <si>
    <t>DF28YR1</t>
  </si>
  <si>
    <t>intel Core i7 960</t>
  </si>
  <si>
    <t>DELL, STUDIO XPS 9100, TOWER, INTEL CORE I7, 3.20, 8GB, 0GB, DVD, W7</t>
  </si>
  <si>
    <t>DF2CYR1</t>
  </si>
  <si>
    <t>DF2NYR1</t>
  </si>
  <si>
    <t>DELL, OPTIPLEX 7010, SFF, INTEL CORE I5, 3.40, 8GB, 250GB, DVDRW, W8</t>
  </si>
  <si>
    <t>6HJKFZ1</t>
  </si>
  <si>
    <t>DELL, OPTIPLEX 7020, SFF, INTEL CORE I3, 3.50, 16GB, 500GB, DVD, W8</t>
  </si>
  <si>
    <t>52MM842</t>
  </si>
  <si>
    <t>4H74D42</t>
  </si>
  <si>
    <t>DELL, OPTIPLEX 7020, SFF, INTEL CORE I5, 3.40, 8GB, 500GB, DVDRW, W8</t>
  </si>
  <si>
    <t>6ZZWDB2</t>
  </si>
  <si>
    <t>DELL, OPTIPLEX 7010, SFF, INTEL CORE I5, 3.40, 4GB, 500GB, DVD, W7</t>
  </si>
  <si>
    <t>18NJBZ1</t>
  </si>
  <si>
    <t>57HSP52</t>
  </si>
  <si>
    <t>DELL, OPTIPLEX 7010, USFF, INTEL CORE I5, 3.10, 8GB, 320GB, DVDRW, W7</t>
  </si>
  <si>
    <t>87Q2CY1</t>
  </si>
  <si>
    <t>Intel Core i5-3570S</t>
  </si>
  <si>
    <t>8JSDW12</t>
  </si>
  <si>
    <t>DELL, OPTIPLEX 7010, SFF, INTEL CORE I5, 3.30, 2GB, 250GB, NO OPTICAL, W7</t>
  </si>
  <si>
    <t>99THWV1</t>
  </si>
  <si>
    <t>Intel Core i5-3550</t>
  </si>
  <si>
    <t>9SK6DX1</t>
  </si>
  <si>
    <t>B7MK6Y1</t>
  </si>
  <si>
    <t>DELL, OPTIPLEX 7010, SFF, INTEL CORE I5, 3.20, 16GB, 500GB, DVD, W8</t>
  </si>
  <si>
    <t>B918V12</t>
  </si>
  <si>
    <t>Intel Core i5-3470</t>
  </si>
  <si>
    <t>DELL, OPTIPLEX 7010, DESKTOP, INTEL CORE I5, 3.20, 4GB, 250GB, DVDRW, W7</t>
  </si>
  <si>
    <t>BX1MK02</t>
  </si>
  <si>
    <t>DELL, OPTIPLEX 7020, SFF, INTEL CORE I3, 3.60, 8GB, 500GB, NO OPTICAL, W7</t>
  </si>
  <si>
    <t>C2Z6T52</t>
  </si>
  <si>
    <t>DELL, OPTIPLEX 7020, SFF, INTEL CORE I3, 3.50, 4GB, 500GB, NO OPTICAL, W7</t>
  </si>
  <si>
    <t>FMDZR22</t>
  </si>
  <si>
    <t>DELL, OPTIPLEX 7010, SFF, INTEL CORE I3, 3.30, 8GB, 250GB, NO OPTICAL, W7</t>
  </si>
  <si>
    <t>JQYPDX1</t>
  </si>
  <si>
    <t>DELL, OPTIPLEX 7010, SFF, INTEL CORE I7, 3.40, 4GB, 250GB, DVDRW, W7</t>
  </si>
  <si>
    <t>69YQXV1</t>
  </si>
  <si>
    <t>Intel Core i7-3770</t>
  </si>
  <si>
    <t>DELL, OPTIPLEX 7010, USFF, INTEL CORE I3, 3.30, 4GB, 128GB SSD, DVDRW, W7</t>
  </si>
  <si>
    <t>2GPSRW1</t>
  </si>
  <si>
    <t>DELL, OPTIPLEX 7010, USFF, INTEL CORE I3, 3.40, 8GB, 250GB, DVD, W7</t>
  </si>
  <si>
    <t>3CQ3FZ1</t>
  </si>
  <si>
    <t>DELL, OPTIPLEX 7010, USFF, INTEL CORE I3, 3.30, 4GB, 250GB, DVDRW, W7</t>
  </si>
  <si>
    <t>46MH6Y1</t>
  </si>
  <si>
    <t>DELL, OPTIPLEX 7010, USFF, INTEL CORE I3, 3.30, 8GB, 250GB, DVD, W7</t>
  </si>
  <si>
    <t>5K94DX1</t>
  </si>
  <si>
    <t>6L4MPW1</t>
  </si>
  <si>
    <t>87L0CY1</t>
  </si>
  <si>
    <t>87M1CY1</t>
  </si>
  <si>
    <t>87N2CY1</t>
  </si>
  <si>
    <t>87P0CY1</t>
  </si>
  <si>
    <t>87P2CY1</t>
  </si>
  <si>
    <t>87Q1CY1</t>
  </si>
  <si>
    <t>DELL, OPTIPLEX 7010, USFF, INTEL CORE I3, 3.40, 8GB, 250GB SSD, DVDRW, W7</t>
  </si>
  <si>
    <t>BP60CZ1</t>
  </si>
  <si>
    <t>DELL, OPTIPLEX 7010, USFF, INTEL CORE I3, 3.30, 2GB, 500GB, DVD, W7</t>
  </si>
  <si>
    <t>DTNZVV1</t>
  </si>
  <si>
    <t>H8NGZV1</t>
  </si>
  <si>
    <t>DELL, OPTIPLEX 7010, USFF, INTEL CORE I3, 3.40, 4GB, 160GB, DVD, W7</t>
  </si>
  <si>
    <t>HM3JJ02</t>
  </si>
  <si>
    <t>DELL, OPTIPLEX 7010, USFF, INTEL CORE I3, 3.40, 4GB, 320GB, DVDRW, W7</t>
  </si>
  <si>
    <t>JLMFP22</t>
  </si>
  <si>
    <t>1XR6CY1</t>
  </si>
  <si>
    <t>DELL, OPTIPLEX 7010, DESKTOP, INTEL CORE I3, 3.30, 16GB, 250GB, DVDRW, W7</t>
  </si>
  <si>
    <t>31T8CY1</t>
  </si>
  <si>
    <t>DELL, OPTIPLEX 7010, DESKTOP, INTEL CORE I3, 3.30, 2GB, 250GB, COMBO, W7</t>
  </si>
  <si>
    <t>5VFGHX1</t>
  </si>
  <si>
    <t>COMBO</t>
  </si>
  <si>
    <t>DELL, OPTIPLEX 7010, DESKTOP, INTEL CORE I3, 3.30, 4GB, 500GB, DVD, W7</t>
  </si>
  <si>
    <t>78GM6Y1</t>
  </si>
  <si>
    <t>7BFP6Y1</t>
  </si>
  <si>
    <t>9ZKK6Y1</t>
  </si>
  <si>
    <t>B7JJ6Y1</t>
  </si>
  <si>
    <t>DELL, OPTIPLEX 7010, DESKTOP, INTEL CORE I3, 3.30, 2GB, 250GB, DVD, W7</t>
  </si>
  <si>
    <t>BJC4HX1</t>
  </si>
  <si>
    <t>DELL, OPTIPLEX 7010, DESKTOP, INTEL CORE I3, 3.30, 4GB, 500GB, DVDRW, W7</t>
  </si>
  <si>
    <t>BNL5HX1</t>
  </si>
  <si>
    <t>DELL, OPTIPLEX 7010, DESKTOP, INTEL CORE I3, 3.30, 2GB, 250GB, DVDRW, W7</t>
  </si>
  <si>
    <t>BQD6HX1</t>
  </si>
  <si>
    <t>DELL, OPTIPLEX 7010, DESKTOP, INTEL CORE I5, 3.40, 8GB, 250GB, DVD, W7</t>
  </si>
  <si>
    <t>C0GLTW1</t>
  </si>
  <si>
    <t>DELL, OPTIPLEX 7010, DESKTOP, INTEL CORE I5, 3.40, 8GB, 500GB, DVD, W7</t>
  </si>
  <si>
    <t>C12KTW1</t>
  </si>
  <si>
    <t>CS4GW12</t>
  </si>
  <si>
    <t>Grand Total</t>
  </si>
  <si>
    <t>DIMENSION 9200 Total</t>
  </si>
  <si>
    <t>OPTIPLEX 3020 Total</t>
  </si>
  <si>
    <t>OPTIPLEX 3030 Total</t>
  </si>
  <si>
    <t>OPTIPLEX 7010 Total</t>
  </si>
  <si>
    <t>OPTIPLEX 7020 Total</t>
  </si>
  <si>
    <t>OPTIPLEX 755 Total</t>
  </si>
  <si>
    <t>OPTIPLEX 760 Total</t>
  </si>
  <si>
    <t>OPTIPLEX 790 Total</t>
  </si>
  <si>
    <t>OPTIPLEX 9010 AIO Total</t>
  </si>
  <si>
    <t>OPTIPLEX 9020M Total</t>
  </si>
  <si>
    <t>OPTIPLEX 960 Total</t>
  </si>
  <si>
    <t>OPTIPLEX 980 Total</t>
  </si>
  <si>
    <t>OPTIPLEX 990 Total</t>
  </si>
  <si>
    <t>PRECISION 380 Total</t>
  </si>
  <si>
    <t>PRECISION 390 Total</t>
  </si>
  <si>
    <t>PRECISION 5810 Total</t>
  </si>
  <si>
    <t>PRECISION 690 Total</t>
  </si>
  <si>
    <t>PRECISION 7810 Total</t>
  </si>
  <si>
    <t>PRECISION T1500 Total</t>
  </si>
  <si>
    <t>PRECISION T1600 Total</t>
  </si>
  <si>
    <t>PRECISION T1650 Total</t>
  </si>
  <si>
    <t>PRECISION T1700 Total</t>
  </si>
  <si>
    <t>PRECISION T3400 Total</t>
  </si>
  <si>
    <t>PRECISION T3610 Total</t>
  </si>
  <si>
    <t>PRECISION T5500 Total</t>
  </si>
  <si>
    <t>PRECISION T5610 Total</t>
  </si>
  <si>
    <t>PRECISION T7610 Total</t>
  </si>
  <si>
    <t>STUDIO XPS 9100 Total</t>
  </si>
  <si>
    <t>Count of SERIAL NUMBER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</si>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</sst>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DCE6F1"/>
        <bgColor indexed="64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4" borderId="0" xfId="0" applyFont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pivotButton="1" applyBorder="1"/>
    <xf numFmtId="0" fontId="0" fillId="0" borderId="5" xfId="0" applyBorder="1"/>
    <xf numFmtId="0" fontId="0" fillId="0" borderId="6" xfId="0" applyBorder="1"/>
    <xf numFmtId="0" fontId="0" fillId="0" borderId="6" xfId="0" applyNumberFormat="1" applyBorder="1"/>
    <xf numFmtId="0" fontId="0" fillId="0" borderId="7" xfId="0" applyNumberFormat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6" xfId="0" applyNumberFormat="1" applyFont="1" applyFill="1" applyBorder="1"/>
    <xf numFmtId="0" fontId="2" fillId="3" borderId="1" xfId="0" applyFont="1" applyFill="1" applyBorder="1"/>
    <xf numFmtId="0" fontId="2" fillId="3" borderId="1" xfId="0" applyNumberFormat="1" applyFont="1" applyFill="1" applyBorder="1"/>
  </cellXfs>
  <cellStyles count="1">
    <cellStyle name="Normal" xfId="0" builtinId="0" customBuiltin="1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ter Orlando" refreshedDate="43767.654761111109" createdVersion="1" refreshedVersion="6" recordCount="290" upgradeOnRefresh="1">
  <cacheSource type="worksheet">
    <worksheetSource ref="A1:N291" sheet="DETAILED LIST"/>
  </cacheSource>
  <cacheFields count="14">
    <cacheField name="MANUFACTURER" numFmtId="0">
      <sharedItems/>
    </cacheField>
    <cacheField name="SHORT DESCRIPTION" numFmtId="0">
      <sharedItems count="28">
        <s v="OPTIPLEX 9010 AIO"/>
        <s v="OPTIPLEX 3030"/>
        <s v="OPTIPLEX 960"/>
        <s v="OPTIPLEX 755"/>
        <s v="OPTIPLEX 760"/>
        <s v="OPTIPLEX 790"/>
        <s v="OPTIPLEX 980"/>
        <s v="OPTIPLEX 9020M"/>
        <s v="OPTIPLEX 990"/>
        <s v="OPTIPLEX 3020"/>
        <s v="OPTIPLEX 7010"/>
        <s v="DIMENSION 9200"/>
        <s v="OPTIPLEX 7020"/>
        <s v="PRECISION T3400"/>
        <s v="PRECISION 390"/>
        <s v="PRECISION T1600"/>
        <s v="PRECISION T1650"/>
        <s v="PRECISION 380"/>
        <s v="PRECISION T5500"/>
        <s v="PRECISION T1500"/>
        <s v="PRECISION 5810"/>
        <s v="PRECISION 690"/>
        <s v="PRECISION 7810"/>
        <s v="PRECISION T1700"/>
        <s v="PRECISION T7610"/>
        <s v="PRECISION T3610"/>
        <s v="PRECISION T5610"/>
        <s v="STUDIO XPS 9100"/>
      </sharedItems>
    </cacheField>
    <cacheField name="FORM" numFmtId="0">
      <sharedItems count="7">
        <s v="AIO"/>
        <s v="SFF"/>
        <s v="TOWER"/>
        <s v="DESKTOP"/>
        <s v="TINY"/>
        <s v="USFF"/>
        <s v="MT"/>
      </sharedItems>
    </cacheField>
    <cacheField name="FULL DESCRIPTION" numFmtId="0">
      <sharedItems count="153">
        <s v="DELL, OPTIPLEX 9010 AIO, 23&quot;, AIO, INTEL CORE I5, 2.90, 4GB, 500GB, WEBCAM, DVDRW, W7"/>
        <s v="DELL, OPTIPLEX 3030, 19.5&quot;, AIO, INTEL CORE I5, 3.00, 8GB, 128GB SSD, NO OPTICAL, W8"/>
        <s v="DELL, OPTIPLEX 960, SFF, INTEL PENTIUM DUAL CORE, 3.00, 2GB, 0GB, DVD, W7"/>
        <s v="DELL, OPTIPLEX 960, TOWER, INTEL CORE 2 DUO, 3.00, 2GB, 160GB, DVD, W7"/>
        <s v="DELL, OPTIPLEX 755, DESKTOP, INTEL CORE 2 DUO, 2.30, 1GB, 80GB, DVDRW, VT"/>
        <s v="DELL, OPTIPLEX 760, SFF, INTEL PENTIUM DUAL CORE, 2.20, 2GB, 80GB, DVD, W7"/>
        <s v="DELL, OPTIPLEX 760, SFF, INTEL PENTIUM DUAL CORE, 2.20, 2GB, 80GB, DVD, VT"/>
        <s v="DELL, OPTIPLEX 760, SFF, INTEL PENTIUM DUAL CORE, 2.50, 2GB, 80GB, DVD, W7"/>
        <s v="DELL, OPTIPLEX 760, SFF, INTEL PENTIUM DUAL CORE, 2.60, 2GB, 80GB, DVD, W7"/>
        <s v="DELL, OPTIPLEX 760, SFF, INTEL PENTIUM DUAL CORE, 2.60, 2GB, 160GB, DVD, W7"/>
        <s v="DELL, OPTIPLEX 760, SFF, INTEL PENTIUM DUAL CORE, 2.60, 4GB, 80GB, DVD, W7"/>
        <s v="DELL, OPTIPLEX 760, SFF, INTEL CORE 2 DUO, 2.70, 2GB, 80GB, DVD, W7"/>
        <s v="DELL, OPTIPLEX 760, SFF, INTEL CORE 2 DUO, 2.70, 4GB, 160GB, DVDRW, VT"/>
        <s v="DELL, OPTIPLEX 760, SFF, INTEL CORE 2 DUO, 2.80, 2GB, 80GB, NO OPTICAL, VT"/>
        <s v="DELL, OPTIPLEX 760, DESKTOP, INTEL CORE 2 DUO, 3.00, 2GB, 160GB, DVD, W7"/>
        <s v="DELL, OPTIPLEX 760, SFF, INTEL PENTIUM DUAL CORE, 3.20, 4GB, 0GB, DVD, VT"/>
        <s v="DELL, OPTIPLEX 790, DESKTOP, INTEL PENTIUM DUAL CORE, 2.70, 2GB, 0GB, NO OPTICAL, W7"/>
        <s v="DELL, OPTIPLEX 790, DESKTOP, INTEL PENTIUM DUAL CORE, 2.90, 2GB, 250GB, NO OPTICAL, W7"/>
        <s v="DELL, OPTIPLEX 960, SFF, INTEL CORE 2 DUO, 3.00, 1GB, 0GB, DVD, W7"/>
        <s v="DELL, OPTIPLEX 960, SFF, INTEL CORE 2 DUO, 3.00, 1GB, 160GB, DVD, W7"/>
        <s v="DELL, OPTIPLEX 960, SFF, INTEL CORE 2 DUO, 3.00, 1GB, 160GB, NO OPTICAL, W7"/>
        <s v="DELL, OPTIPLEX 960, SFF, INTEL CORE 2 DUO, 3.00, 1GB, 250GB, DVD, W7"/>
        <s v="DELL, OPTIPLEX 960, SFF, INTEL CORE 2 DUO, 3.00, 2GB, 0GB, DVD, W7"/>
        <s v="DELL, OPTIPLEX 960, SFF, INTEL CORE 2 DUO, 3.00, 2GB, 160GB, DVD, W7"/>
        <s v="DELL, OPTIPLEX 960, SFF, INTEL CORE 2 DUO, 3.00, 2GB, 250GB, DVD, W7"/>
        <s v="DELL, OPTIPLEX XE, OPTIPLEX 980, SFF, INTEL CORE 2 DUO, 2.80, 4GB, 0GB, DVD, W8"/>
        <s v="DELL, OPTIPLEX 9020M, TINY, INTEL CORE I5, 2.00, 8GB, 500GB, NO OPTICAL, W8"/>
        <s v="DELL, OPTIPLEX 9020M, TINY, INTEL CORE I5, 2.00, 4GB, 128GB SSD, NO OPTICAL, W8"/>
        <s v="DELL, OPTIPLEX 9020M, TINY, INTEL CORE I5, 2.00, 4GB, 500GB, NO OPTICAL, W8"/>
        <s v="DELL, OPTIPLEX 990, SFF, INTEL CORE I5, 3.10, 4GB, 250GB, DVD, W7"/>
        <s v="DELL, OPTIPLEX 990, SFF, INTEL CORE I5, 3.10, 4GB, 500GB, DVD, W7"/>
        <s v="DELL, OPTIPLEX 990, SFF, INTEL CORE I5, 3.10, 2GB, 250GB, DVD, W7"/>
        <s v="DELL, OPTIPLEX 990, SFF, INTEL CORE I5, 3.10, 16GB, 500GB, DVD, W7"/>
        <s v="DELL, OPTIPLEX 990, SFF, INTEL CORE I5, 3.10, 8GB, 250GB, DVD, W7"/>
        <s v="DELL, OPTIPLEX 990, SFF, INTEL CORE I5, 3.10, 2GB, 250GB, DVDRW, W7"/>
        <s v="DELL, OPTIPLEX 990, SFF, INTEL CORE I5, 3.10, 4GB, 320GB, DVD, W7"/>
        <s v="DELL, OPTIPLEX 990, SFF, INTEL CORE I5, 3.10, 8GB, 500GB, DVD, W7"/>
        <s v="DELL, OPTIPLEX 990, USFF, INTEL CORE I5, 2.50, 2GB, 320GB, DVD, W7"/>
        <s v="DELL, OPTIPLEX 990, USFF, INTEL CORE I5, 2.50, 2GB, 500GB, DVD, W7"/>
        <s v="DELL, OPTIPLEX 990, SFF, INTEL CORE I3, 3.30, 4GB, 320GB, DVDRW, W7"/>
        <s v="DELL, OPTIPLEX 990, SFF, INTEL CORE I7, 3.40, 4GB, 250GB, DVDRW, W7"/>
        <s v="DELL, OPTIPLEX 3020, SFF, INTEL CORE I3, 3.60, 4GB, 500GB, DVD, W8"/>
        <s v="DELL, OPTIPLEX 3020, SFF, INTEL CORE I3, 3.50, 4GB, 500GB, DVD, W7"/>
        <s v="DELL, OPTIPLEX 990, TOWER, INTEL CORE I3, 3.30, 8GB, 250GB, DVDRW, W7"/>
        <s v="DELL, OPTIPLEX 990, TOWER, INTEL CORE I5, 3.30, 2GB, 250GB, NO OPTICAL, W7"/>
        <s v="DELL, OPTIPLEX 990, TOWER, INTEL CORE I7, 3.40, 8GB, 250GB, DVDRW, W7"/>
        <s v="DELL, OPTIPLEX 3020, TOWER, INTEL CORE I3, 3.50, 4GB, 500GB, DVDRW, W8"/>
        <s v="DELL, OPTIPLEX 990, TOWER, INTEL CORE I5, 3.10, 12GB, 250GB, DVD, W7"/>
        <s v="DELL, OPTIPLEX 990, TOWER, INTEL CORE I5, 3.10, 8GB, 500GB, DVD, W7"/>
        <s v="DELL, OPTIPLEX 990, TOWER, INTEL CORE I7, 3.40, 16GB, 128GB SSD, DVDRW, W7"/>
        <s v="DELL, OPTIPLEX 3020, TOWER, INTEL CORE I3, 3.40, 4GB, 500GB, DVDRW, W8"/>
        <s v="DELL, OPTIPLEX 7010, SFF, INTEL CORE I5, 3.40, 8GB, 320GB, DVDRW, W7"/>
        <s v="DELL, OPTIPLEX 7010, SFF, INTEL CORE I3, 3.30, 4GB, 250GB, NO OPTICAL, W7"/>
        <s v="DELL, OPTIPLEX 7010, SFF, INTEL CORE I5, 3.40, 8GB, 250GB, DVDRW, W7"/>
        <s v="DELL, DIMENSION 9200, TOWER, INTEL CORE 2 DUO, 3.00, 3GB, 1TB, DVDRW, XP"/>
        <s v="DELL, OPTIPLEX 7010, USFF, INTEL CORE I3, 3.40, 4GB, 250GB, DVD, W7"/>
        <s v="DELL, OPTIPLEX 7010, MT, INTEL CORE I5, 3.20, 4GB, 250GB, DVD, W7"/>
        <s v="DELL, OPTIPLEX 7010, MT, INTEL CORE I5, 3.20, 4GB, 250GB, DVDRW, W7"/>
        <s v="DELL, OPTIPLEX 7010, MT, INTEL CORE I5, 3.20, 8GB, 250GB, DVDRW, W7"/>
        <s v="DELL, OPTIPLEX 7010, MT, INTEL CORE I5, 3.20, 8GB, 250GB, DVD, W7"/>
        <s v="DELL, OPTIPLEX 7010, USFF, INTEL CORE I3, 3.40, 4GB, 320GB, DVD, W7"/>
        <s v="DELL, OPTIPLEX 7010, USFF, INTEL CORE I3, 3.40, 8GB, 320GB, DVD, W7"/>
        <s v="DELL, OPTIPLEX 7010, USFF, INTEL CORE I3, 3.40, 4GB, 500GB, DVD, W7"/>
        <s v="DELL, OPTIPLEX 7020, MT, INTEL CORE I7, 3.60, 4GB, 128GB SSD, DVD, W8"/>
        <s v="DELL, OPTIPLEX 7020, MT, INTEL CORE I5, 3.20, 4GB, 500GB, DVDRW, W7"/>
        <s v="DELL, OPTIPLEX 7020, MT, INTEL CORE I5, 3.20, 8GB, 500GB, DVDRW, W7"/>
        <s v="DELL, PRECISION, PRECISION T3400, TOWER, INTEL CORE 2 QUAD, 3.00, 4GB, 160GB, DVD, VT"/>
        <s v="DELL, PRECISION 390, TOWER, INTEL CORE 2 DUO, 3.00, 2GB, 160GB, DVD, XP"/>
        <s v="DELL, PRECISION, PRECISION 390, TOWER, INTEL CORE 2 DUO, 3.00, 4GB, 160GB, DVD, XP"/>
        <s v="DELL, PRECISION T3400, TOWER, INTEL CORE 2 DUO, 3.00, 4GB, 160GB, DVD, VT"/>
        <s v="DELL, OPTIPLEX 7020, SFF, INTEL CORE I5, 3.30, 8GB, 500GB, DVDRW, W8"/>
        <s v="DELL, OPTIPLEX 7020, SFF, INTEL CORE I5, 3.30, 8GB, 0GB, NO OPTICAL, W8"/>
        <s v="DELL, OPTIPLEX 7010, DESKTOP, INTEL CORE I3, 3.30, 8GB, 250GB, DVDRW, W7"/>
        <s v="DELL, OPTIPLEX 7010, DESKTOP, INTEL CORE I3, 3.30, 4GB, 250GB, DVDRW, W7"/>
        <s v="DELL, OPTIPLEX 7020, SFF, INTEL CORE I5, 3.30, 4GB, 500GB, DVDRW, W8"/>
        <s v="DELL, OPTIPLEX 7020, SFF, INTEL CORE I3, 3.60, 4GB, 500GB, NO OPTICAL, W7"/>
        <s v="DELL, OPTIPLEX 7020, SFF, INTEL CORE I5, 3.30, 4GB, 250GB SSD, DVDRW, W8"/>
        <s v="DELL, OPTIPLEX 7020, SFF, INTEL CORE I5, 3.30, 8GB, 320GB, DVDRW, W7"/>
        <s v="DELL, OPTIPLEX 7020, SFF, INTEL CORE I5, 3.30, 8GB, 500GB, DVDRW, W7"/>
        <s v="DELL, OPTIPLEX 7020, SFF, INTEL CORE I3, 3.50, 8GB, 500GB, DVD, W8"/>
        <s v="DELL, OPTIPLEX 7020, SFF, INTEL CORE I5, 3.30, 8GB, 250GB, DVDRW, W7"/>
        <s v="DELL, PRECISION T1600, MT, INTEL CORE I3, 3.40, 2GB, 250GB, DVD, W7"/>
        <s v="DELL, PRECISION T1600, MT, INTEL CORE I3, 3.40, 8GB, 250GB, DVD, W7"/>
        <s v="DELL, PRECISION T1600, MT, INTEL CORE I3, 3.40, 2GB, 320GB, DVD, W7"/>
        <s v="DELL, PRECISION T1650, MT, INTEL CORE I3, 3.30, 8GB, 160GB, DVD, W7"/>
        <s v="DELL, PRECISION 380, TOWER, INTEL PENTIUM D, 3.40, 1.5GB, 250GB, DVD, XP"/>
        <s v="DELL, PRECISION T5500, TOWER, INTEL CORE DUO, 2.80, 2GB, 250GB, DVD, W7"/>
        <s v="DELL, PRECISION 380, TOWER, INTEL PENTIUM D, 3.40, 2GB, 250GB, DVD, XP"/>
        <s v="DELL, PRECISION, PRECISION 390, TOWER, INTEL CORE DUO, 2.80, 4GB, 250GB, DVD, XP"/>
        <s v="DELL, PRECISION T1650, MT, INTEL CORE I3, 3.30, 4GB, 250GB, DVD, W7"/>
        <s v="DELL, PRECISION T1500, MT, INTEL CORE I7, 2.93, 4GB, 320GB, DVD, W7"/>
        <s v="DELL, PRECISION T1500, MT, INTEL CORE I7, 2.93, 8GB, 500GB, DVD, W7"/>
        <s v="DELL, PRECISION, PRECISION 390, TOWER, INTEL CORE 2 DUO, 3.00, 2GB, 80GB, DVD, XP"/>
        <s v="DELL, PRECISION 390, TOWER, INTEL CORE 2 DUO, 3.00, 2GB, 80GB, DVD, W7"/>
        <s v="DELL, PRECISION T3400, TOWER, INTEL CORE 2 DUO, 3.00, 4GB, 80GB, DVD, VT"/>
        <s v="DELL, PRECISION T3400, TOWER, INTEL CORE 2 QUAD, 3.00, 4GB, 80GB, DVD, W7"/>
        <s v="DELL, PRECISION T3400, TOWER, INTEL CORE 2 QUAD, 3.00, 4GB, 80GB, DVD, XP"/>
        <s v="DELL, PRECISION, PRECISION T3400, TOWER, INTEL CORE 2 QUAD, 3.00, 4GB, 80GB, DVD, VT"/>
        <s v="DELL, PRECISION 5810, TOWER, INTEL XEON, 3.50, 16GB, 500GB, DVD, W7"/>
        <s v="DELL, PRECISION 5810, TOWER, INTEL XEON, 3.50, 32GB, 0GB, DVD, W7"/>
        <s v="DELL, PRECISION 690, TOWER, INTEL XEON, 1.60, 2GB, 250GB, DVD, XP"/>
        <s v="DELL, PRECISION 7810, TOWER, INTEL XEON, 2.40, 16GB, 1TB, DVD, W7"/>
        <s v="DELL, PRECISION T1650, MT, INTEL CORE I3, 3.30, 12GB, 250GB, DVD, W7"/>
        <s v="DELL, PRECISION T1650, MT, INTEL CORE I3, 3.30, 2GB, 250GB, DVD, W7"/>
        <s v="DELL, PRECISION T1650, MT, INTEL CORE I3, 3.30, 8GB, 250GB, DVD, W7"/>
        <s v="DELL, PRECISION T1650, MT, INTEL CORE I3, 3.30, 4GB, 500GB, DVD, W7"/>
        <s v="DELL, PRECISION T1650, MT, INTEL CORE I3, 3.30, 4GB, 80GB, DVD, W7"/>
        <s v="DELL, PRECISION T1700, MT, INTEL CORE I5, 3.20, 2GB, 250GB, DVD, W7"/>
        <s v="DELL, PRECISION T1700, MT, INTEL CORE I3, 3.40, 4GB, 500GB, DVD, W7"/>
        <s v="DELL, PRECISION T1700, MT, INTEL CORE I3, 3.40, 6GB, 500GB, DVD, W7"/>
        <s v="DELL, PRECISION T1700, MT, INTEL CORE I3, 3.40, 8GB, 500GB, DVD, W7"/>
        <s v="DELL, PRECISION T7610, TOWER, INTEL XEON, 2.60, 64GB, 0GB, DVD, W7"/>
        <s v="DELL, PRECISION T7610, TOWER, INTEL XEON, 2.60, 128GB, OGB, DVD, W7"/>
        <s v="DELL, PRECISION T3610, TOWER, INTEL XEON, 3.70, 16GB, 500GB, DVD, W7"/>
        <s v="DELL, PRECISION T5610, TOWER, INTEL XEON, 2.50, 16GB, 500GB, DVD, W7"/>
        <s v="DELL, PRECISION T3400, TOWER, INTEL CORE 2 DUO, 3.00, 2GB, 1TB, DVD, VT"/>
        <s v="DELL, PRECISION T3400, TOWER, INTEL CORE 2 QUAD, 3.00, 4GB, 160GB, DVD, NO COA"/>
        <s v="DELL, PRECISION T3400, TOWER, INTEL CORE 2 DUO, 3.00, 2GB, 250GB, DVD, VT"/>
        <s v="DELL, PRECISION T3400, TOWER, INTEL CORE 2 DUO, 3.00, 4GB, 320GB, DVD, XP"/>
        <s v="DELL, PRECISION T3400, TOWER, INTEL CORE 2 QUAD, 3.00, 4GB, 320GB, DVD, VT"/>
        <s v="DELL, PRECISION T3400, TOWER, INTEL CORE 2 QUAD, 3.00, 4GB, 400GB, DVD, XP"/>
        <s v="DELL, PRECISION T3400, TOWER, INTEL CORE 2 DUO, 3.00, 8GB, 500GB, DVD, VT"/>
        <s v="DELL, PRECISION T3400, TOWER, INTEL CORE 2 DUO, 3.00, 8GB, 750GB, DVD, XP"/>
        <s v="DELL, STUDIO XPS 9100, TOWER, INTEL CORE I7, 3.20, 12GB, 0GB, DVD, W7"/>
        <s v="DELL, STUDIO XPS 9100, TOWER, INTEL CORE I7, 3.20, 8GB, 0GB, DVD, W7"/>
        <s v="DELL, OPTIPLEX 7010, SFF, INTEL CORE I5, 3.40, 8GB, 250GB, DVDRW, W8"/>
        <s v="DELL, OPTIPLEX 7020, SFF, INTEL CORE I3, 3.50, 16GB, 500GB, DVD, W8"/>
        <s v="DELL, OPTIPLEX 7020, SFF, INTEL CORE I5, 3.40, 8GB, 500GB, DVDRW, W8"/>
        <s v="DELL, OPTIPLEX 7010, SFF, INTEL CORE I5, 3.40, 4GB, 500GB, DVD, W7"/>
        <s v="DELL, OPTIPLEX 7010, USFF, INTEL CORE I5, 3.10, 8GB, 320GB, DVDRW, W7"/>
        <s v="DELL, OPTIPLEX 7010, SFF, INTEL CORE I5, 3.30, 2GB, 250GB, NO OPTICAL, W7"/>
        <s v="DELL, OPTIPLEX 7010, SFF, INTEL CORE I5, 3.20, 16GB, 500GB, DVD, W8"/>
        <s v="DELL, OPTIPLEX 7010, DESKTOP, INTEL CORE I5, 3.20, 4GB, 250GB, DVDRW, W7"/>
        <s v="DELL, OPTIPLEX 7020, SFF, INTEL CORE I3, 3.60, 8GB, 500GB, NO OPTICAL, W7"/>
        <s v="DELL, OPTIPLEX 7020, SFF, INTEL CORE I3, 3.50, 4GB, 500GB, NO OPTICAL, W7"/>
        <s v="DELL, OPTIPLEX 7010, SFF, INTEL CORE I3, 3.30, 8GB, 250GB, NO OPTICAL, W7"/>
        <s v="DELL, OPTIPLEX 7010, SFF, INTEL CORE I7, 3.40, 4GB, 250GB, DVDRW, W7"/>
        <s v="DELL, OPTIPLEX 7010, USFF, INTEL CORE I3, 3.30, 4GB, 128GB SSD, DVDRW, W7"/>
        <s v="DELL, OPTIPLEX 7010, USFF, INTEL CORE I3, 3.40, 8GB, 250GB, DVD, W7"/>
        <s v="DELL, OPTIPLEX 7010, USFF, INTEL CORE I3, 3.30, 4GB, 250GB, DVDRW, W7"/>
        <s v="DELL, OPTIPLEX 7010, USFF, INTEL CORE I3, 3.30, 8GB, 250GB, DVD, W7"/>
        <s v="DELL, OPTIPLEX 7010, USFF, INTEL CORE I3, 3.40, 8GB, 250GB SSD, DVDRW, W7"/>
        <s v="DELL, OPTIPLEX 7010, USFF, INTEL CORE I3, 3.30, 2GB, 500GB, DVD, W7"/>
        <s v="DELL, OPTIPLEX 7010, USFF, INTEL CORE I3, 3.40, 4GB, 160GB, DVD, W7"/>
        <s v="DELL, OPTIPLEX 7010, USFF, INTEL CORE I3, 3.40, 4GB, 320GB, DVDRW, W7"/>
        <s v="DELL, OPTIPLEX 7010, DESKTOP, INTEL CORE I3, 3.30, 16GB, 250GB, DVDRW, W7"/>
        <s v="DELL, OPTIPLEX 7010, DESKTOP, INTEL CORE I3, 3.30, 2GB, 250GB, COMBO, W7"/>
        <s v="DELL, OPTIPLEX 7010, DESKTOP, INTEL CORE I3, 3.30, 4GB, 500GB, DVD, W7"/>
        <s v="DELL, OPTIPLEX 7010, DESKTOP, INTEL CORE I3, 3.30, 2GB, 250GB, DVD, W7"/>
        <s v="DELL, OPTIPLEX 7010, DESKTOP, INTEL CORE I3, 3.30, 4GB, 500GB, DVDRW, W7"/>
        <s v="DELL, OPTIPLEX 7010, DESKTOP, INTEL CORE I3, 3.30, 2GB, 250GB, DVDRW, W7"/>
        <s v="DELL, OPTIPLEX 7010, DESKTOP, INTEL CORE I5, 3.40, 8GB, 250GB, DVD, W7"/>
        <s v="DELL, OPTIPLEX 7010, DESKTOP, INTEL CORE I5, 3.40, 8GB, 500GB, DVD, W7"/>
      </sharedItems>
    </cacheField>
    <cacheField name="GRADE" numFmtId="0">
      <sharedItems/>
    </cacheField>
    <cacheField name="PROCESSOR" numFmtId="0">
      <sharedItems/>
    </cacheField>
    <cacheField name="SERIAL NUMBER" numFmtId="0">
      <sharedItems/>
    </cacheField>
    <cacheField name="SIZE" numFmtId="0">
      <sharedItems containsBlank="1"/>
    </cacheField>
    <cacheField name="MODEL" numFmtId="0">
      <sharedItems/>
    </cacheField>
    <cacheField name="PROCESSOR_MODEL" numFmtId="0">
      <sharedItems/>
    </cacheField>
    <cacheField name="RAM" numFmtId="0">
      <sharedItems/>
    </cacheField>
    <cacheField name="HDD" numFmtId="0">
      <sharedItems/>
    </cacheField>
    <cacheField name="OPTICAL" numFmtId="0">
      <sharedItems/>
    </cacheField>
    <cacheField name="CO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0">
  <r>
    <s v="DELL"/>
    <x v="0"/>
    <x v="0"/>
    <x v="0"/>
    <s v="GRADE A"/>
    <s v="INTEL CORE I5"/>
    <s v="H316GX1"/>
    <s v="23&quot;"/>
    <s v="OPTIPLEX 9010 AIO"/>
    <s v="Intel Core i5-3470S"/>
    <s v="4GB"/>
    <s v="500GB"/>
    <s v="DVDRW"/>
    <s v="W7"/>
  </r>
  <r>
    <s v="DELL"/>
    <x v="1"/>
    <x v="0"/>
    <x v="1"/>
    <s v="GRADE A"/>
    <s v="INTEL CORE I5"/>
    <s v="DKQJPD2"/>
    <s v="19.5&quot;"/>
    <s v="OPTIPLEX 3030"/>
    <s v="Intel(R) Core(TM) i5-4590S CPU @ 3.00GHz"/>
    <s v="8GB"/>
    <s v="128GB SSD"/>
    <s v="NO OPTICAL"/>
    <s v="W8"/>
  </r>
  <r>
    <s v="DELL"/>
    <x v="1"/>
    <x v="0"/>
    <x v="1"/>
    <s v="GRADE A"/>
    <s v="INTEL CORE I5"/>
    <s v="72LP482"/>
    <s v="19.5&quot;"/>
    <s v="OPTIPLEX 3030"/>
    <s v="Intel(R) Core(TM) i5-4590S CPU @ 3.00GHz"/>
    <s v="8GB"/>
    <s v="128GB SSD"/>
    <s v="NO OPTICAL"/>
    <s v="W8"/>
  </r>
  <r>
    <s v="DELL"/>
    <x v="1"/>
    <x v="0"/>
    <x v="1"/>
    <s v="GRADE A"/>
    <s v="INTEL CORE I5"/>
    <s v="F26JPD2"/>
    <s v="19.5&quot;"/>
    <s v="OPTIPLEX 3030"/>
    <s v="Intel(R) Core(TM) i5-4590S CPU @ 3.00GHz"/>
    <s v="8GB"/>
    <s v="128GB SSD"/>
    <s v="NO OPTICAL"/>
    <s v="W8"/>
  </r>
  <r>
    <s v="DELL"/>
    <x v="1"/>
    <x v="0"/>
    <x v="1"/>
    <s v="GRADE A"/>
    <s v="INTEL CORE I5"/>
    <s v="1HZQ182"/>
    <s v="19.5&quot;"/>
    <s v="OPTIPLEX 3030"/>
    <s v="Intel(R) Core(TM) i5-4590S CPU @ 3.00GHz"/>
    <s v="8GB"/>
    <s v="128GB SSD"/>
    <s v="NO OPTICAL"/>
    <s v="W8"/>
  </r>
  <r>
    <s v="DELL"/>
    <x v="2"/>
    <x v="1"/>
    <x v="2"/>
    <s v="GRADE A"/>
    <s v="INTEL PENTIUM DUAL CORE"/>
    <s v="99CHWL1"/>
    <m/>
    <s v="OPTIPLEX 960"/>
    <s v="Intel(R) Core(TM)2 Duo CPU E8400 @ 3.00GHz"/>
    <s v="2GB"/>
    <s v="0GB"/>
    <s v="DVD"/>
    <s v="W7"/>
  </r>
  <r>
    <s v="DELL"/>
    <x v="2"/>
    <x v="2"/>
    <x v="3"/>
    <s v="GRADE A"/>
    <s v="INTEL CORE 2 DUO"/>
    <s v="5P0SMM1"/>
    <m/>
    <s v="OPTIPLEX 960"/>
    <s v="Intel(R) Core(TM)2 Duo CPU E8400 @ 3.00GHz"/>
    <s v="2GB"/>
    <s v="160GB"/>
    <s v="DVD"/>
    <s v="W7"/>
  </r>
  <r>
    <s v="DELL"/>
    <x v="2"/>
    <x v="2"/>
    <x v="3"/>
    <s v="GRADE A"/>
    <s v="INTEL CORE 2 DUO"/>
    <s v="5PCSMM1"/>
    <m/>
    <s v="OPTIPLEX 960"/>
    <s v="Intel(R) Core(TM)2 Duo CPU E8400 @ 3.00GHz"/>
    <s v="2GB"/>
    <s v="160GB"/>
    <s v="DVD"/>
    <s v="W7"/>
  </r>
  <r>
    <s v="DELL"/>
    <x v="2"/>
    <x v="2"/>
    <x v="3"/>
    <s v="GRADE A"/>
    <s v="INTEL CORE 2 DUO"/>
    <s v="5P5QMM1"/>
    <m/>
    <s v="OPTIPLEX 960"/>
    <s v="Intel(R) Core(TM)2 Duo CPU E8400 @ 3.00GHz"/>
    <s v="2GB"/>
    <s v="160GB"/>
    <s v="DVD"/>
    <s v="W7"/>
  </r>
  <r>
    <s v="DELL"/>
    <x v="3"/>
    <x v="3"/>
    <x v="4"/>
    <s v="GRADE A"/>
    <s v="INTEL CORE 2 DUO"/>
    <s v="38J05H1"/>
    <m/>
    <s v="OPTIPLEX 755"/>
    <s v="Intel(R) Core(TM)2 Duo CPU E6550 @ 2.33GHz"/>
    <s v="1GB"/>
    <s v="80GB"/>
    <s v="DVDRW"/>
    <s v="VT"/>
  </r>
  <r>
    <s v="DELL"/>
    <x v="4"/>
    <x v="1"/>
    <x v="5"/>
    <s v="GRADE A"/>
    <s v="INTEL PENTIUM DUAL CORE"/>
    <s v="5FQF4J1"/>
    <m/>
    <s v="OPTIPLEX 760"/>
    <s v="Intel(R) Pentium(R) Dual CPU E2200 @ 2.20GHz"/>
    <s v="2GB"/>
    <s v="80GB"/>
    <s v="DVD"/>
    <s v="W7"/>
  </r>
  <r>
    <s v="DELL"/>
    <x v="4"/>
    <x v="1"/>
    <x v="6"/>
    <s v="GRADE A"/>
    <s v="INTEL PENTIUM DUAL CORE"/>
    <s v="5D1F4J1"/>
    <m/>
    <s v="OPTIPLEX 760"/>
    <s v="Intel(R) Pentium(R) Dual CPU E2200 @ 2.20GHz"/>
    <s v="2GB"/>
    <s v="80GB"/>
    <s v="DVD"/>
    <s v="VT"/>
  </r>
  <r>
    <s v="DELL"/>
    <x v="4"/>
    <x v="1"/>
    <x v="5"/>
    <s v="GRADE A"/>
    <s v="INTEL PENTIUM DUAL CORE"/>
    <s v="5C7J4J1"/>
    <m/>
    <s v="OPTIPLEX 760"/>
    <s v="Intel(R) Pentium(R) Dual CPU E2200 @ 2.20GHz"/>
    <s v="2GB"/>
    <s v="80GB"/>
    <s v="DVD"/>
    <s v="W7"/>
  </r>
  <r>
    <s v="DELL"/>
    <x v="4"/>
    <x v="1"/>
    <x v="5"/>
    <s v="GRADE A"/>
    <s v="INTEL PENTIUM DUAL CORE"/>
    <s v="5CQH4J1"/>
    <m/>
    <s v="OPTIPLEX 760"/>
    <s v="Intel(R) Pentium(R) Dual CPU E2200 @ 2.20GHz"/>
    <s v="2GB"/>
    <s v="80GB"/>
    <s v="DVD"/>
    <s v="W7"/>
  </r>
  <r>
    <s v="DELL"/>
    <x v="4"/>
    <x v="1"/>
    <x v="5"/>
    <s v="GRADE A"/>
    <s v="INTEL PENTIUM DUAL CORE"/>
    <s v="5FKJ4J1"/>
    <m/>
    <s v="OPTIPLEX 760"/>
    <s v="Intel(R) Pentium(R) Dual CPU E2200 @ 2.20GHz"/>
    <s v="2GB"/>
    <s v="80GB"/>
    <s v="DVD"/>
    <s v="W7"/>
  </r>
  <r>
    <s v="DELL"/>
    <x v="4"/>
    <x v="1"/>
    <x v="5"/>
    <s v="GRADE A"/>
    <s v="INTEL PENTIUM DUAL CORE"/>
    <s v="5BJF4J1"/>
    <m/>
    <s v="OPTIPLEX 760"/>
    <s v="Intel(R) Pentium(R) Dual CPU E2200 @ 2.20GHz"/>
    <s v="2GB"/>
    <s v="80GB"/>
    <s v="DVD"/>
    <s v="W7"/>
  </r>
  <r>
    <s v="DELL"/>
    <x v="4"/>
    <x v="1"/>
    <x v="5"/>
    <s v="GRADE A"/>
    <s v="INTEL PENTIUM DUAL CORE"/>
    <s v="5FQG4J1"/>
    <m/>
    <s v="OPTIPLEX 760"/>
    <s v="Intel(R) Pentium(R) Dual CPU E2200 @ 2.20GHz"/>
    <s v="2GB"/>
    <s v="80GB"/>
    <s v="DVD"/>
    <s v="W7"/>
  </r>
  <r>
    <s v="DELL"/>
    <x v="4"/>
    <x v="1"/>
    <x v="7"/>
    <s v="GRADE A"/>
    <s v="INTEL PENTIUM DUAL CORE"/>
    <s v="8LXYBK1"/>
    <m/>
    <s v="OPTIPLEX 760"/>
    <s v="Pentium(R) Dual-Core CPU E5200 @ 2.50GHz"/>
    <s v="2GB"/>
    <s v="80GB"/>
    <s v="DVD"/>
    <s v="W7"/>
  </r>
  <r>
    <s v="DELL"/>
    <x v="4"/>
    <x v="1"/>
    <x v="7"/>
    <s v="GRADE A"/>
    <s v="INTEL PENTIUM DUAL CORE"/>
    <s v="8LY2CK1"/>
    <m/>
    <s v="OPTIPLEX 760"/>
    <s v="Pentium(R) Dual-Core CPU E5200 @ 2.50GHz"/>
    <s v="2GB"/>
    <s v="80GB"/>
    <s v="DVD"/>
    <s v="W7"/>
  </r>
  <r>
    <s v="DELL"/>
    <x v="4"/>
    <x v="1"/>
    <x v="7"/>
    <s v="GRADE A"/>
    <s v="INTEL PENTIUM DUAL CORE"/>
    <s v="8B89TK1"/>
    <m/>
    <s v="OPTIPLEX 760"/>
    <s v="Pentium(R) Dual-Core CPU E5200 @ 2.50GHz"/>
    <s v="2GB"/>
    <s v="80GB"/>
    <s v="DVD"/>
    <s v="W7"/>
  </r>
  <r>
    <s v="DELL"/>
    <x v="4"/>
    <x v="1"/>
    <x v="7"/>
    <s v="GRADE A"/>
    <s v="INTEL PENTIUM DUAL CORE"/>
    <s v="5Z99TK1"/>
    <m/>
    <s v="OPTIPLEX 760"/>
    <s v="Pentium(R) Dual-Core CPU E5200 @ 2.50GHz"/>
    <s v="2GB"/>
    <s v="80GB"/>
    <s v="DVD"/>
    <s v="W7"/>
  </r>
  <r>
    <s v="DELL"/>
    <x v="4"/>
    <x v="1"/>
    <x v="7"/>
    <s v="GRADE A"/>
    <s v="INTEL PENTIUM DUAL CORE"/>
    <s v="7HZBTK1"/>
    <m/>
    <s v="OPTIPLEX 760"/>
    <s v="Pentium(R) Dual-Core CPU E5200 @ 2.50GHz"/>
    <s v="2GB"/>
    <s v="80GB"/>
    <s v="DVD"/>
    <s v="W7"/>
  </r>
  <r>
    <s v="DELL"/>
    <x v="4"/>
    <x v="1"/>
    <x v="7"/>
    <s v="GRADE A"/>
    <s v="INTEL PENTIUM DUAL CORE"/>
    <s v="944CTK1"/>
    <m/>
    <s v="OPTIPLEX 760"/>
    <s v="Pentium(R) Dual-Core CPU E5200 @ 2.50GHz"/>
    <s v="2GB"/>
    <s v="80GB"/>
    <s v="DVD"/>
    <s v="W7"/>
  </r>
  <r>
    <s v="DELL"/>
    <x v="4"/>
    <x v="1"/>
    <x v="7"/>
    <s v="GRADE A"/>
    <s v="INTEL PENTIUM DUAL CORE"/>
    <s v="CR69TK1"/>
    <m/>
    <s v="OPTIPLEX 760"/>
    <s v="Pentium(R) Dual-Core CPU E5200 @ 2.50GHz"/>
    <s v="2GB"/>
    <s v="80GB"/>
    <s v="DVD"/>
    <s v="W7"/>
  </r>
  <r>
    <s v="DELL"/>
    <x v="4"/>
    <x v="1"/>
    <x v="7"/>
    <s v="GRADE A"/>
    <s v="INTEL PENTIUM DUAL CORE"/>
    <s v="6Y69TK1"/>
    <m/>
    <s v="OPTIPLEX 760"/>
    <s v="Pentium(R) Dual-Core CPU E5200 @ 2.50GHz"/>
    <s v="2GB"/>
    <s v="80GB"/>
    <s v="DVD"/>
    <s v="W7"/>
  </r>
  <r>
    <s v="DELL"/>
    <x v="4"/>
    <x v="1"/>
    <x v="7"/>
    <s v="GRADE A"/>
    <s v="INTEL PENTIUM DUAL CORE"/>
    <s v="DYYBTK1"/>
    <m/>
    <s v="OPTIPLEX 760"/>
    <s v="Pentium(R) Dual-Core CPU E5200 @ 2.50GHz"/>
    <s v="2GB"/>
    <s v="80GB"/>
    <s v="DVD"/>
    <s v="W7"/>
  </r>
  <r>
    <s v="DELL"/>
    <x v="4"/>
    <x v="1"/>
    <x v="7"/>
    <s v="GRADE A"/>
    <s v="INTEL PENTIUM DUAL CORE"/>
    <s v="6B69TK1"/>
    <m/>
    <s v="OPTIPLEX 760"/>
    <s v="Pentium(R) Dual-Core CPU E5200 @ 2.50GHz"/>
    <s v="2GB"/>
    <s v="80GB"/>
    <s v="DVD"/>
    <s v="W7"/>
  </r>
  <r>
    <s v="DELL"/>
    <x v="4"/>
    <x v="1"/>
    <x v="7"/>
    <s v="GRADE A"/>
    <s v="INTEL PENTIUM DUAL CORE"/>
    <s v="39FFTK1"/>
    <m/>
    <s v="OPTIPLEX 760"/>
    <s v="Pentium(R) Dual-Core CPU E5200 @ 2.50GHz"/>
    <s v="2GB"/>
    <s v="80GB"/>
    <s v="DVD"/>
    <s v="W7"/>
  </r>
  <r>
    <s v="DELL"/>
    <x v="4"/>
    <x v="1"/>
    <x v="7"/>
    <s v="GRADE A"/>
    <s v="INTEL PENTIUM DUAL CORE"/>
    <s v="99FFTK1"/>
    <m/>
    <s v="OPTIPLEX 760"/>
    <s v="Pentium(R) Dual-Core CPU E5200 @ 2.50GHz"/>
    <s v="2GB"/>
    <s v="80GB"/>
    <s v="DVD"/>
    <s v="W7"/>
  </r>
  <r>
    <s v="DELL"/>
    <x v="4"/>
    <x v="1"/>
    <x v="7"/>
    <s v="GRADE A"/>
    <s v="INTEL PENTIUM DUAL CORE"/>
    <s v="464CTK1"/>
    <m/>
    <s v="OPTIPLEX 760"/>
    <s v="Pentium(R) Dual-Core CPU E5200 @ 2.50GHz"/>
    <s v="2GB"/>
    <s v="80GB"/>
    <s v="DVD"/>
    <s v="W7"/>
  </r>
  <r>
    <s v="DELL"/>
    <x v="4"/>
    <x v="1"/>
    <x v="7"/>
    <s v="GRADE A"/>
    <s v="INTEL PENTIUM DUAL CORE"/>
    <s v="86FFTK1"/>
    <m/>
    <s v="OPTIPLEX 760"/>
    <s v="Pentium(R) Dual-Core CPU E5200 @ 2.50GHz"/>
    <s v="2GB"/>
    <s v="80GB"/>
    <s v="DVD"/>
    <s v="W7"/>
  </r>
  <r>
    <s v="DELL"/>
    <x v="4"/>
    <x v="1"/>
    <x v="7"/>
    <s v="GRADE A"/>
    <s v="INTEL PENTIUM DUAL CORE"/>
    <s v="6THCTK1"/>
    <m/>
    <s v="OPTIPLEX 760"/>
    <s v="Pentium(R) Dual-Core CPU E5200 @ 2.50GHz"/>
    <s v="2GB"/>
    <s v="80GB"/>
    <s v="DVD"/>
    <s v="W7"/>
  </r>
  <r>
    <s v="DELL"/>
    <x v="4"/>
    <x v="1"/>
    <x v="8"/>
    <s v="GRADE A"/>
    <s v="INTEL PENTIUM DUAL CORE"/>
    <s v="40F3WK1"/>
    <m/>
    <s v="OPTIPLEX 760"/>
    <s v="Pentium(R) Dual-Core CPU E5300 @ 2.60GHz"/>
    <s v="2GB"/>
    <s v="80GB"/>
    <s v="DVD"/>
    <s v="W7"/>
  </r>
  <r>
    <s v="DELL"/>
    <x v="4"/>
    <x v="1"/>
    <x v="8"/>
    <s v="GRADE A"/>
    <s v="INTEL PENTIUM DUAL CORE"/>
    <s v="9J91WK1"/>
    <m/>
    <s v="OPTIPLEX 760"/>
    <s v="Pentium(R) Dual-Core CPU E5300 @ 2.60GHz"/>
    <s v="2GB"/>
    <s v="80GB"/>
    <s v="DVD"/>
    <s v="W7"/>
  </r>
  <r>
    <s v="DELL"/>
    <x v="4"/>
    <x v="1"/>
    <x v="9"/>
    <s v="GRADE A"/>
    <s v="INTEL PENTIUM DUAL CORE"/>
    <s v="63S3WK1"/>
    <m/>
    <s v="OPTIPLEX 760"/>
    <s v="Pentium(R) Dual-Core CPU E5300 @ 2.60GHz"/>
    <s v="2GB"/>
    <s v="160GB"/>
    <s v="DVD"/>
    <s v="W7"/>
  </r>
  <r>
    <s v="DELL"/>
    <x v="4"/>
    <x v="1"/>
    <x v="10"/>
    <s v="GRADE A"/>
    <s v="INTEL PENTIUM DUAL CORE"/>
    <s v="6YD3WK1"/>
    <m/>
    <s v="OPTIPLEX 760"/>
    <s v="Pentium(R) Dual-Core CPU E5300 @ 2.60GHz"/>
    <s v="4GB"/>
    <s v="80GB"/>
    <s v="DVD"/>
    <s v="W7"/>
  </r>
  <r>
    <s v="DELL"/>
    <x v="4"/>
    <x v="1"/>
    <x v="10"/>
    <s v="GRADE A"/>
    <s v="INTEL PENTIUM DUAL CORE"/>
    <s v="CL9BHK1"/>
    <m/>
    <s v="OPTIPLEX 760"/>
    <s v="Pentium(R) Dual-Core CPU E5300 @ 2.60GHz"/>
    <s v="4GB"/>
    <s v="80GB"/>
    <s v="DVD"/>
    <s v="W7"/>
  </r>
  <r>
    <s v="DELL"/>
    <x v="4"/>
    <x v="1"/>
    <x v="10"/>
    <s v="GRADE A"/>
    <s v="INTEL PENTIUM DUAL CORE"/>
    <s v="CMQLHK1"/>
    <m/>
    <s v="OPTIPLEX 760"/>
    <s v="Pentium(R) Dual-Core CPU E5300 @ 2.60GHz"/>
    <s v="4GB"/>
    <s v="80GB"/>
    <s v="DVD"/>
    <s v="W7"/>
  </r>
  <r>
    <s v="DELL"/>
    <x v="4"/>
    <x v="1"/>
    <x v="10"/>
    <s v="GRADE A"/>
    <s v="INTEL PENTIUM DUAL CORE"/>
    <s v="CM35HK1"/>
    <m/>
    <s v="OPTIPLEX 760"/>
    <s v="Pentium(R) Dual-Core CPU E5300 @ 2.60GHz"/>
    <s v="4GB"/>
    <s v="80GB"/>
    <s v="DVD"/>
    <s v="W7"/>
  </r>
  <r>
    <s v="DELL"/>
    <x v="4"/>
    <x v="1"/>
    <x v="10"/>
    <s v="GRADE A"/>
    <s v="INTEL PENTIUM DUAL CORE"/>
    <s v="GL293L1"/>
    <m/>
    <s v="OPTIPLEX 760"/>
    <s v="Pentium(R) Dual-Core CPU E5300 @ 2.60GHz"/>
    <s v="4GB"/>
    <s v="80GB"/>
    <s v="DVD"/>
    <s v="W7"/>
  </r>
  <r>
    <s v="DELL"/>
    <x v="4"/>
    <x v="1"/>
    <x v="11"/>
    <s v="GRADE A"/>
    <s v="INTEL CORE 2 DUO"/>
    <s v="GHWWQJ1"/>
    <m/>
    <s v="OPTIPLEX 760"/>
    <s v="Intel(R) Core(TM)2 Duo CPU E7300 @ 2.66GHz"/>
    <s v="2GB"/>
    <s v="80GB"/>
    <s v="DVD"/>
    <s v="W7"/>
  </r>
  <r>
    <s v="DELL"/>
    <x v="4"/>
    <x v="1"/>
    <x v="12"/>
    <s v="GRADE A"/>
    <s v="INTEL CORE 2 DUO"/>
    <s v="98GR1K1"/>
    <m/>
    <s v="OPTIPLEX 760"/>
    <s v="Intel(R) Core(TM)2 Duo CPU E7300 @ 2.66GHz"/>
    <s v="4GB"/>
    <s v="160GB"/>
    <s v="DVDRW"/>
    <s v="VT"/>
  </r>
  <r>
    <s v="DELL"/>
    <x v="4"/>
    <x v="1"/>
    <x v="13"/>
    <s v="GRADE A"/>
    <s v="INTEL CORE 2 DUO"/>
    <s v="4JYC0L1"/>
    <m/>
    <s v="OPTIPLEX 760"/>
    <s v="Intel(R) Core(TM)2 Duo CPU E7400 @ 2.80GHz"/>
    <s v="2GB"/>
    <s v="80GB"/>
    <s v="NO OPTICAL"/>
    <s v="VT"/>
  </r>
  <r>
    <s v="DELL"/>
    <x v="4"/>
    <x v="3"/>
    <x v="14"/>
    <s v="GRADE A"/>
    <s v="INTEL CORE 2 DUO"/>
    <s v="D2NLNL1"/>
    <m/>
    <s v="OPTIPLEX 760"/>
    <s v="Intel(R) Core(TM)2 Duo CPU E8400 @ 3.00GHz"/>
    <s v="2GB"/>
    <s v="160GB"/>
    <s v="DVD"/>
    <s v="W7"/>
  </r>
  <r>
    <s v="DELL"/>
    <x v="4"/>
    <x v="1"/>
    <x v="15"/>
    <s v="GRADE A"/>
    <s v="INTEL PENTIUM DUAL CORE"/>
    <s v="B261JQ1"/>
    <m/>
    <s v="OPTIPLEX 760"/>
    <s v="Pentium(R) Dual-Core CPU E5800 @ 3.20GHz"/>
    <s v="4GB"/>
    <s v="0GB"/>
    <s v="DVD"/>
    <s v="VT"/>
  </r>
  <r>
    <s v="DELL"/>
    <x v="5"/>
    <x v="3"/>
    <x v="16"/>
    <s v="GRADE A"/>
    <s v="INTEL PENTIUM DUAL CORE"/>
    <s v="FJ9TVN1"/>
    <m/>
    <s v="OPTIPLEX 790"/>
    <s v="Pentium(R) Dual-Core CPU E5400 @ 2.70GHz"/>
    <s v="2GB"/>
    <s v="0GB"/>
    <s v="NO OPTICAL"/>
    <s v="W7"/>
  </r>
  <r>
    <s v="DELL"/>
    <x v="5"/>
    <x v="3"/>
    <x v="17"/>
    <s v="GRADE A"/>
    <s v="INTEL PENTIUM DUAL CORE"/>
    <s v="BMMH5V1"/>
    <m/>
    <s v="OPTIPLEX 790"/>
    <s v="Intel(R) Pentium(R) CPU G850 @ 2.90GH"/>
    <s v="2GB"/>
    <s v="250GB"/>
    <s v="NO OPTICAL"/>
    <s v="W7"/>
  </r>
  <r>
    <s v="DELL"/>
    <x v="2"/>
    <x v="1"/>
    <x v="18"/>
    <s v="GRADE A"/>
    <s v="INTEL CORE 2 DUO"/>
    <s v="5R2SRL1"/>
    <m/>
    <s v="OPTIPLEX 960"/>
    <s v="Intel(R) Core(TM)2 Duo CPU E8400 @ 3.00GHz"/>
    <s v="1GB"/>
    <s v="0GB"/>
    <s v="DVD"/>
    <s v="W7"/>
  </r>
  <r>
    <s v="DELL"/>
    <x v="2"/>
    <x v="1"/>
    <x v="19"/>
    <s v="GRADE A"/>
    <s v="INTEL CORE 2 DUO"/>
    <s v="5R2VRL1"/>
    <m/>
    <s v="OPTIPLEX 960"/>
    <s v="Intel(R) Core(TM)2 Duo CPU E8400 @ 3.00GHz"/>
    <s v="1GB"/>
    <s v="160GB"/>
    <s v="DVD"/>
    <s v="W7"/>
  </r>
  <r>
    <s v="DELL"/>
    <x v="2"/>
    <x v="1"/>
    <x v="19"/>
    <s v="GRADE A"/>
    <s v="INTEL CORE 2 DUO"/>
    <s v="5SQXRL1"/>
    <m/>
    <s v="OPTIPLEX 960"/>
    <s v="Intel(R) Core(TM)2 Duo CPU E8400 @ 3.00GHz"/>
    <s v="1GB"/>
    <s v="160GB"/>
    <s v="DVD"/>
    <s v="W7"/>
  </r>
  <r>
    <s v="DELL"/>
    <x v="2"/>
    <x v="1"/>
    <x v="19"/>
    <s v="GRADE A"/>
    <s v="INTEL CORE 2 DUO"/>
    <s v="5QWRRL1"/>
    <m/>
    <s v="OPTIPLEX 960"/>
    <s v="Intel(R) Core(TM)2 Duo CPU E8400 @ 3.00GHz"/>
    <s v="1GB"/>
    <s v="160GB"/>
    <s v="DVD"/>
    <s v="W7"/>
  </r>
  <r>
    <s v="DELL"/>
    <x v="2"/>
    <x v="1"/>
    <x v="19"/>
    <s v="GRADE A"/>
    <s v="INTEL CORE 2 DUO"/>
    <s v="5R5WRL1"/>
    <m/>
    <s v="OPTIPLEX 960"/>
    <s v="Intel(R) Core(TM)2 Duo CPU E8400 @ 3.00GHz"/>
    <s v="1GB"/>
    <s v="160GB"/>
    <s v="DVD"/>
    <s v="W7"/>
  </r>
  <r>
    <s v="DELL"/>
    <x v="2"/>
    <x v="1"/>
    <x v="20"/>
    <s v="GRADE A"/>
    <s v="INTEL CORE 2 DUO"/>
    <s v="5SNRRL1"/>
    <m/>
    <s v="OPTIPLEX 960"/>
    <s v="Intel(R) Core(TM)2 Duo CPU E8400 @ 3.00GHz"/>
    <s v="1GB"/>
    <s v="160GB"/>
    <s v="NO OPTICAL"/>
    <s v="W7"/>
  </r>
  <r>
    <s v="DELL"/>
    <x v="2"/>
    <x v="1"/>
    <x v="19"/>
    <s v="GRADE A"/>
    <s v="INTEL CORE 2 DUO"/>
    <s v="5SPRRL1"/>
    <m/>
    <s v="OPTIPLEX 960"/>
    <s v="Intel(R) Core(TM)2 Duo CPU E8400 @ 3.00GHz"/>
    <s v="1GB"/>
    <s v="160GB"/>
    <s v="DVD"/>
    <s v="W7"/>
  </r>
  <r>
    <s v="DELL"/>
    <x v="2"/>
    <x v="1"/>
    <x v="19"/>
    <s v="GRADE A"/>
    <s v="INTEL CORE 2 DUO"/>
    <s v="5SSVRL1"/>
    <m/>
    <s v="OPTIPLEX 960"/>
    <s v="Intel(R) Core(TM)2 Duo CPU E8400 @ 3.00GHz"/>
    <s v="1GB"/>
    <s v="160GB"/>
    <s v="DVD"/>
    <s v="W7"/>
  </r>
  <r>
    <s v="DELL"/>
    <x v="2"/>
    <x v="1"/>
    <x v="19"/>
    <s v="GRADE A"/>
    <s v="INTEL CORE 2 DUO"/>
    <s v="HYM33M1"/>
    <m/>
    <s v="OPTIPLEX 960"/>
    <s v="Intel(R) Core(TM)2 Duo CPU E8400 @ 3.00GHz"/>
    <s v="1GB"/>
    <s v="160GB"/>
    <s v="DVD"/>
    <s v="W7"/>
  </r>
  <r>
    <s v="DELL"/>
    <x v="2"/>
    <x v="1"/>
    <x v="19"/>
    <s v="GRADE A"/>
    <s v="INTEL CORE 2 DUO"/>
    <s v="BL553M1"/>
    <m/>
    <s v="OPTIPLEX 960"/>
    <s v="Intel(R) Core(TM)2 Duo CPU E8400 @ 3.00GHz"/>
    <s v="1GB"/>
    <s v="160GB"/>
    <s v="DVD"/>
    <s v="W7"/>
  </r>
  <r>
    <s v="DELL"/>
    <x v="2"/>
    <x v="1"/>
    <x v="19"/>
    <s v="GRADE A"/>
    <s v="INTEL CORE 2 DUO"/>
    <s v="HW10XL1"/>
    <m/>
    <s v="OPTIPLEX 960"/>
    <s v="Intel(R) Core(TM)2 Duo CPU E8400 @ 3.00GHz"/>
    <s v="1GB"/>
    <s v="160GB"/>
    <s v="DVD"/>
    <s v="W7"/>
  </r>
  <r>
    <s v="DELL"/>
    <x v="2"/>
    <x v="1"/>
    <x v="21"/>
    <s v="GRADE A"/>
    <s v="INTEL CORE 2 DUO"/>
    <s v="CGKJJL1"/>
    <m/>
    <s v="OPTIPLEX 960"/>
    <s v="Intel(R) Core(TM)2 Duo CPU E8400 @ 3.00GHz"/>
    <s v="1GB"/>
    <s v="250GB"/>
    <s v="DVD"/>
    <s v="W7"/>
  </r>
  <r>
    <s v="DELL"/>
    <x v="2"/>
    <x v="1"/>
    <x v="22"/>
    <s v="GRADE A"/>
    <s v="INTEL CORE 2 DUO"/>
    <s v="5RRWRL1"/>
    <m/>
    <s v="OPTIPLEX 960"/>
    <s v="Intel(R) Core(TM)2 Duo CPU E8400 @ 3.00GHz"/>
    <s v="2GB"/>
    <s v="0GB"/>
    <s v="DVD"/>
    <s v="W7"/>
  </r>
  <r>
    <s v="DELL"/>
    <x v="2"/>
    <x v="1"/>
    <x v="23"/>
    <s v="GRADE A"/>
    <s v="INTEL CORE 2 DUO"/>
    <s v="1NL9NN1"/>
    <m/>
    <s v="OPTIPLEX 960"/>
    <s v="Intel(R) Core(TM)2 Duo CPU E8400 @ 3.00GHz"/>
    <s v="2GB"/>
    <s v="160GB"/>
    <s v="DVD"/>
    <s v="W7"/>
  </r>
  <r>
    <s v="DELL"/>
    <x v="2"/>
    <x v="1"/>
    <x v="23"/>
    <s v="GRADE A"/>
    <s v="INTEL CORE 2 DUO"/>
    <s v="B0D91L1"/>
    <m/>
    <s v="OPTIPLEX 960"/>
    <s v="Intel(R) Core(TM)2 Duo CPU E8400 @ 3.00GHz"/>
    <s v="2GB"/>
    <s v="160GB"/>
    <s v="DVD"/>
    <s v="W7"/>
  </r>
  <r>
    <s v="DELL"/>
    <x v="2"/>
    <x v="1"/>
    <x v="24"/>
    <s v="GRADE A"/>
    <s v="INTEL CORE 2 DUO"/>
    <s v="HHKJJL1"/>
    <m/>
    <s v="OPTIPLEX 960"/>
    <s v="Intel(R) Core(TM)2 Duo CPU E8400 @ 3.00GHz"/>
    <s v="2GB"/>
    <s v="250GB"/>
    <s v="DVD"/>
    <s v="W7"/>
  </r>
  <r>
    <s v="DELL"/>
    <x v="2"/>
    <x v="1"/>
    <x v="24"/>
    <s v="GRADE A"/>
    <s v="INTEL CORE 2 DUO"/>
    <s v="15YVGQ1"/>
    <m/>
    <s v="OPTIPLEX 960"/>
    <s v="Intel(R) Core(TM)2 Duo CPU E8400 @ 3.00GHz"/>
    <s v="2GB"/>
    <s v="250GB"/>
    <s v="DVD"/>
    <s v="W7"/>
  </r>
  <r>
    <s v="DELL"/>
    <x v="6"/>
    <x v="1"/>
    <x v="25"/>
    <s v="GRADE A"/>
    <s v="INTEL CORE 2 DUO"/>
    <s v="98ZRNS1"/>
    <m/>
    <s v="OPTIPLEX XE"/>
    <s v="Intel(R) Core(TM)2 Duo CPU E7400 @ 2.80GHz"/>
    <s v="4GB"/>
    <s v="0GB"/>
    <s v="DVD"/>
    <s v="W8"/>
  </r>
  <r>
    <s v="DELL"/>
    <x v="7"/>
    <x v="4"/>
    <x v="26"/>
    <s v="GRADE A"/>
    <s v="INTEL CORE I5"/>
    <s v="4Y83Z72"/>
    <m/>
    <s v="OPTIPLEX 9020M"/>
    <s v="Intel Core i5-4590T"/>
    <s v="8GB"/>
    <s v="500GB"/>
    <s v="NO OPTICAL"/>
    <s v="W8"/>
  </r>
  <r>
    <s v="DELL"/>
    <x v="7"/>
    <x v="4"/>
    <x v="27"/>
    <s v="GRADE A"/>
    <s v="INTEL CORE I5"/>
    <s v="HDD9182"/>
    <m/>
    <s v="OPTIPLEX 9020M"/>
    <s v="Intel Core i5-4590T"/>
    <s v="4GB"/>
    <s v="128GB SSD"/>
    <s v="NO OPTICAL"/>
    <s v="W8"/>
  </r>
  <r>
    <s v="DELL"/>
    <x v="7"/>
    <x v="4"/>
    <x v="28"/>
    <s v="GRADE A"/>
    <s v="INTEL CORE I5"/>
    <s v="HFT4182"/>
    <m/>
    <s v="OPTIPLEX 9020M"/>
    <s v="Intel Core i5-4590T"/>
    <s v="4GB"/>
    <s v="500GB"/>
    <s v="NO OPTICAL"/>
    <s v="W8"/>
  </r>
  <r>
    <s v="DELL"/>
    <x v="8"/>
    <x v="1"/>
    <x v="29"/>
    <s v="GRADE A"/>
    <s v="INTEL CORE I5"/>
    <s v="H0WG7V1"/>
    <m/>
    <s v="OPTIPLEX 990"/>
    <s v="Intel Core i5-2400"/>
    <s v="4GB"/>
    <s v="250GB"/>
    <s v="DVD"/>
    <s v="W7"/>
  </r>
  <r>
    <s v="DELL"/>
    <x v="8"/>
    <x v="1"/>
    <x v="30"/>
    <s v="GRADE A"/>
    <s v="INTEL CORE I5"/>
    <s v="19PPHQ1"/>
    <m/>
    <s v="OPTIPLEX 990"/>
    <s v="Intel Core i5-2400"/>
    <s v="4GB"/>
    <s v="500GB"/>
    <s v="DVD"/>
    <s v="W7"/>
  </r>
  <r>
    <s v="DELL"/>
    <x v="8"/>
    <x v="1"/>
    <x v="31"/>
    <s v="GRADE A"/>
    <s v="INTEL CORE I5"/>
    <s v="1TV98V1"/>
    <m/>
    <s v="OPTIPLEX 990"/>
    <s v="Intel Core i5-2400"/>
    <s v="2GB"/>
    <s v="250GB"/>
    <s v="DVD"/>
    <s v="W7"/>
  </r>
  <r>
    <s v="DELL"/>
    <x v="8"/>
    <x v="1"/>
    <x v="32"/>
    <s v="GRADE A"/>
    <s v="INTEL CORE I5"/>
    <s v="CBYJJS1"/>
    <m/>
    <s v="OPTIPLEX 990"/>
    <s v="Intel Core i5-2400"/>
    <s v="16GB"/>
    <s v="500GB"/>
    <s v="DVD"/>
    <s v="W7"/>
  </r>
  <r>
    <s v="DELL"/>
    <x v="8"/>
    <x v="1"/>
    <x v="33"/>
    <s v="GRADE A"/>
    <s v="INTEL CORE I5"/>
    <s v="D9845V1"/>
    <m/>
    <s v="OPTIPLEX 990"/>
    <s v="Intel Core i5-2400"/>
    <s v="8GB"/>
    <s v="250GB"/>
    <s v="DVD"/>
    <s v="W7"/>
  </r>
  <r>
    <s v="DELL"/>
    <x v="8"/>
    <x v="1"/>
    <x v="33"/>
    <s v="GRADE A"/>
    <s v="INTEL CORE I5"/>
    <s v="FD126V1"/>
    <m/>
    <s v="OPTIPLEX 990"/>
    <s v="Intel Core i5-2400"/>
    <s v="8GB"/>
    <s v="250GB"/>
    <s v="DVD"/>
    <s v="W7"/>
  </r>
  <r>
    <s v="DELL"/>
    <x v="8"/>
    <x v="1"/>
    <x v="29"/>
    <s v="GRADE A"/>
    <s v="INTEL CORE I5"/>
    <s v="FD826V1"/>
    <m/>
    <s v="OPTIPLEX 990"/>
    <s v="Intel Core i5-2400"/>
    <s v="4GB"/>
    <s v="250GB"/>
    <s v="DVD"/>
    <s v="W7"/>
  </r>
  <r>
    <s v="DELL"/>
    <x v="8"/>
    <x v="1"/>
    <x v="33"/>
    <s v="GRADE A"/>
    <s v="INTEL CORE I5"/>
    <s v="FDK46V1"/>
    <m/>
    <s v="OPTIPLEX 990"/>
    <s v="Intel Core i5-2400"/>
    <s v="8GB"/>
    <s v="250GB"/>
    <s v="DVD"/>
    <s v="W7"/>
  </r>
  <r>
    <s v="DELL"/>
    <x v="8"/>
    <x v="1"/>
    <x v="30"/>
    <s v="GRADE A"/>
    <s v="INTEL CORE I5"/>
    <s v="G74H5V1"/>
    <m/>
    <s v="OPTIPLEX 990"/>
    <s v="Intel Core i5-2400"/>
    <s v="4GB"/>
    <s v="500GB"/>
    <s v="DVD"/>
    <s v="W7"/>
  </r>
  <r>
    <s v="DELL"/>
    <x v="8"/>
    <x v="1"/>
    <x v="30"/>
    <s v="GRADE A"/>
    <s v="INTEL CORE I5"/>
    <s v="2Z66MS1"/>
    <m/>
    <s v="OPTIPLEX 990"/>
    <s v="Intel Core i5-2400"/>
    <s v="4GB"/>
    <s v="500GB"/>
    <s v="DVD"/>
    <s v="W7"/>
  </r>
  <r>
    <s v="DELL"/>
    <x v="8"/>
    <x v="1"/>
    <x v="33"/>
    <s v="GRADE A"/>
    <s v="INTEL CORE I5"/>
    <s v="359N8V1"/>
    <m/>
    <s v="OPTIPLEX 990"/>
    <s v="Intel Core i5-2400"/>
    <s v="8GB"/>
    <s v="250GB"/>
    <s v="DVD"/>
    <s v="W7"/>
  </r>
  <r>
    <s v="DELL"/>
    <x v="8"/>
    <x v="1"/>
    <x v="33"/>
    <s v="GRADE A"/>
    <s v="INTEL CORE I5"/>
    <s v="3TKL0R1"/>
    <m/>
    <s v="OPTIPLEX 990"/>
    <s v="Intel Core i5-2400"/>
    <s v="8GB"/>
    <s v="250GB"/>
    <s v="DVD"/>
    <s v="W7"/>
  </r>
  <r>
    <s v="DELL"/>
    <x v="8"/>
    <x v="1"/>
    <x v="34"/>
    <s v="GRADE A"/>
    <s v="INTEL CORE I5"/>
    <s v="3TR3KS1"/>
    <m/>
    <s v="OPTIPLEX 990"/>
    <s v="Intel Core i5-2400"/>
    <s v="2GB"/>
    <s v="250GB"/>
    <s v="DVDRW"/>
    <s v="W7"/>
  </r>
  <r>
    <s v="DELL"/>
    <x v="8"/>
    <x v="1"/>
    <x v="35"/>
    <s v="GRADE A"/>
    <s v="INTEL CORE I5"/>
    <s v="5G5M6V1"/>
    <m/>
    <s v="OPTIPLEX 990"/>
    <s v="Intel Core i5-2400"/>
    <s v="4GB"/>
    <s v="320GB"/>
    <s v="DVD"/>
    <s v="W7"/>
  </r>
  <r>
    <s v="DELL"/>
    <x v="8"/>
    <x v="1"/>
    <x v="36"/>
    <s v="GRADE A"/>
    <s v="INTEL CORE I5"/>
    <s v="5G8D6V1"/>
    <m/>
    <s v="OPTIPLEX 990"/>
    <s v="Intel Core i5-2400"/>
    <s v="8GB"/>
    <s v="500GB"/>
    <s v="DVD"/>
    <s v="W7"/>
  </r>
  <r>
    <s v="DELL"/>
    <x v="8"/>
    <x v="5"/>
    <x v="37"/>
    <s v="GRADE A"/>
    <s v="INTEL CORE I5"/>
    <s v="5ZM25V1"/>
    <m/>
    <s v="OPTIPLEX 990"/>
    <s v="Intel Core i5-2400S"/>
    <s v="2GB"/>
    <s v="320GB"/>
    <s v="DVD"/>
    <s v="W7"/>
  </r>
  <r>
    <s v="DELL"/>
    <x v="8"/>
    <x v="5"/>
    <x v="38"/>
    <s v="GRADE A"/>
    <s v="INTEL CORE I5"/>
    <s v="5ZMV4V1"/>
    <m/>
    <s v="OPTIPLEX 990"/>
    <s v="Intel Core i5-2400S"/>
    <s v="2GB"/>
    <s v="500GB"/>
    <s v="DVD"/>
    <s v="W7"/>
  </r>
  <r>
    <s v="DELL"/>
    <x v="8"/>
    <x v="1"/>
    <x v="39"/>
    <s v="GRADE A"/>
    <s v="INTEL CORE I3"/>
    <s v="6XP3LS1"/>
    <m/>
    <s v="OPTIPLEX 990"/>
    <s v="Intel Core i3-2120"/>
    <s v="4GB"/>
    <s v="320GB"/>
    <s v="DVDRW"/>
    <s v="W7"/>
  </r>
  <r>
    <s v="DELL"/>
    <x v="8"/>
    <x v="1"/>
    <x v="33"/>
    <s v="GRADE A"/>
    <s v="INTEL CORE I5"/>
    <s v="76SZ4V1"/>
    <m/>
    <s v="OPTIPLEX 990"/>
    <s v="Intel Core i5-2400"/>
    <s v="8GB"/>
    <s v="250GB"/>
    <s v="DVD"/>
    <s v="W7"/>
  </r>
  <r>
    <s v="DELL"/>
    <x v="8"/>
    <x v="1"/>
    <x v="29"/>
    <s v="GRADE A"/>
    <s v="INTEL CORE I5"/>
    <s v="98M5NS1"/>
    <m/>
    <s v="OPTIPLEX 990"/>
    <s v="Intel Core i5-2400"/>
    <s v="4GB"/>
    <s v="250GB"/>
    <s v="DVD"/>
    <s v="W7"/>
  </r>
  <r>
    <s v="DELL"/>
    <x v="8"/>
    <x v="1"/>
    <x v="36"/>
    <s v="GRADE A"/>
    <s v="INTEL CORE I5"/>
    <s v="BFQSPS1"/>
    <m/>
    <s v="OPTIPLEX 990"/>
    <s v="Intel Core i5-2400"/>
    <s v="8GB"/>
    <s v="500GB"/>
    <s v="DVD"/>
    <s v="W7"/>
  </r>
  <r>
    <s v="DELL"/>
    <x v="8"/>
    <x v="1"/>
    <x v="30"/>
    <s v="GRADE A"/>
    <s v="INTEL CORE I5"/>
    <s v="BNDB6V1"/>
    <m/>
    <s v="OPTIPLEX 990"/>
    <s v="Intel Core i5-2400"/>
    <s v="4GB"/>
    <s v="500GB"/>
    <s v="DVD"/>
    <s v="W7"/>
  </r>
  <r>
    <s v="DELL"/>
    <x v="8"/>
    <x v="1"/>
    <x v="40"/>
    <s v="GRADE A"/>
    <s v="INTEL CORE I7"/>
    <s v="C748PS1"/>
    <m/>
    <s v="OPTIPLEX 990"/>
    <s v="Intel Core i7-2600"/>
    <s v="4GB"/>
    <s v="250GB"/>
    <s v="DVDRW"/>
    <s v="W7"/>
  </r>
  <r>
    <s v="DELL"/>
    <x v="9"/>
    <x v="1"/>
    <x v="41"/>
    <s v="GRADE A"/>
    <s v="INTEL CORE I3"/>
    <s v="HKXLC32"/>
    <m/>
    <s v="OPTIPLEX 3020"/>
    <s v="Intel Core i3-4160"/>
    <s v="4GB"/>
    <s v="500GB"/>
    <s v="DVD"/>
    <s v="W8"/>
  </r>
  <r>
    <s v="DELL"/>
    <x v="9"/>
    <x v="1"/>
    <x v="42"/>
    <s v="GRADE A"/>
    <s v="INTEL CORE I3"/>
    <s v="JDSPLN1"/>
    <m/>
    <s v="OPTIPLEX 3020"/>
    <s v="Intel Core i3-4150"/>
    <s v="4GB"/>
    <s v="500GB"/>
    <s v="DVD"/>
    <s v="W7"/>
  </r>
  <r>
    <s v="DELL"/>
    <x v="8"/>
    <x v="2"/>
    <x v="43"/>
    <s v="GRADE A"/>
    <s v="INTEL CORE I3"/>
    <s v="3PDFPW1"/>
    <m/>
    <s v="OPTIPLEX 990"/>
    <s v="Intel Core i3-2120"/>
    <s v="8GB"/>
    <s v="250GB"/>
    <s v="DVDRW"/>
    <s v="W7"/>
  </r>
  <r>
    <s v="DELL"/>
    <x v="8"/>
    <x v="2"/>
    <x v="44"/>
    <s v="GRADE A"/>
    <s v="INTEL CORE I5"/>
    <s v="6FJXSR1"/>
    <m/>
    <s v="OPTIPLEX 990"/>
    <s v="Intel Core i5-2500"/>
    <s v="2GB"/>
    <s v="250GB"/>
    <s v="NO OPTICAL"/>
    <s v="W7"/>
  </r>
  <r>
    <s v="DELL"/>
    <x v="8"/>
    <x v="2"/>
    <x v="45"/>
    <s v="GRADE A"/>
    <s v="INTEL CORE I7"/>
    <s v="6M89GQ1"/>
    <m/>
    <s v="OPTIPLEX 990"/>
    <s v="Intel Core i7-2600"/>
    <s v="8GB"/>
    <s v="250GB"/>
    <s v="DVDRW"/>
    <s v="W7"/>
  </r>
  <r>
    <s v="DELL"/>
    <x v="9"/>
    <x v="2"/>
    <x v="46"/>
    <s v="GRADE A"/>
    <s v="INTEL CORE I3"/>
    <s v="C70Y942"/>
    <m/>
    <s v="OPTIPLEX 3020"/>
    <s v="Intel Core i3-4150"/>
    <s v="4GB"/>
    <s v="500GB"/>
    <s v="DVDRW"/>
    <s v="W8"/>
  </r>
  <r>
    <s v="DELL"/>
    <x v="9"/>
    <x v="2"/>
    <x v="46"/>
    <s v="GRADE A"/>
    <s v="INTEL CORE I3"/>
    <s v="C74Z942"/>
    <m/>
    <s v="OPTIPLEX 3020"/>
    <s v="Intel Core i3-4150"/>
    <s v="4GB"/>
    <s v="500GB"/>
    <s v="DVDRW"/>
    <s v="W8"/>
  </r>
  <r>
    <s v="DELL"/>
    <x v="9"/>
    <x v="2"/>
    <x v="46"/>
    <s v="GRADE A"/>
    <s v="INTEL CORE I3"/>
    <s v="C790B42"/>
    <m/>
    <s v="OPTIPLEX 3020"/>
    <s v="Intel Core i3-4150"/>
    <s v="4GB"/>
    <s v="500GB"/>
    <s v="DVDRW"/>
    <s v="W8"/>
  </r>
  <r>
    <s v="DELL"/>
    <x v="9"/>
    <x v="2"/>
    <x v="46"/>
    <s v="GRADE A"/>
    <s v="INTEL CORE I3"/>
    <s v="C795B42"/>
    <m/>
    <s v="OPTIPLEX 3020"/>
    <s v="Intel Core i3-4150"/>
    <s v="4GB"/>
    <s v="500GB"/>
    <s v="DVDRW"/>
    <s v="W8"/>
  </r>
  <r>
    <s v="DELL"/>
    <x v="8"/>
    <x v="2"/>
    <x v="47"/>
    <s v="GRADE A"/>
    <s v="INTEL CORE I5"/>
    <s v="F5BWJS1"/>
    <m/>
    <s v="OPTIPLEX 990"/>
    <s v="Intel Core i5-2400"/>
    <s v="12GB"/>
    <s v="250GB"/>
    <s v="DVD"/>
    <s v="W7"/>
  </r>
  <r>
    <s v="DELL"/>
    <x v="8"/>
    <x v="2"/>
    <x v="48"/>
    <s v="GRADE A"/>
    <s v="INTEL CORE I5"/>
    <s v="F8QQKS1"/>
    <m/>
    <s v="OPTIPLEX 990"/>
    <s v="Intel Core i5-2400"/>
    <s v="8GB"/>
    <s v="500GB"/>
    <s v="DVD"/>
    <s v="W7"/>
  </r>
  <r>
    <s v="DELL"/>
    <x v="8"/>
    <x v="2"/>
    <x v="49"/>
    <s v="GRADE A"/>
    <s v="INTEL CORE I7"/>
    <s v="HR2ZPS1"/>
    <m/>
    <s v="OPTIPLEX 990"/>
    <s v="Intel Core i7-2600"/>
    <s v="16GB"/>
    <s v="128GB SSD"/>
    <s v="DVDRW"/>
    <s v="W7"/>
  </r>
  <r>
    <s v="DELL"/>
    <x v="9"/>
    <x v="2"/>
    <x v="50"/>
    <s v="GRADE A"/>
    <s v="INTEL CORE I3"/>
    <s v="HRJMR12"/>
    <m/>
    <s v="OPTIPLEX 3020"/>
    <s v="Intel Core i3-4130"/>
    <s v="4GB"/>
    <s v="500GB"/>
    <s v="DVDRW"/>
    <s v="W8"/>
  </r>
  <r>
    <s v="DELL"/>
    <x v="10"/>
    <x v="1"/>
    <x v="51"/>
    <s v="GRADE A"/>
    <s v="INTEL CORE I5"/>
    <s v="6HHKFZ1"/>
    <m/>
    <s v="OPTIPLEX 7010"/>
    <s v="Intel Core i5-3570"/>
    <s v="8GB"/>
    <s v="320GB"/>
    <s v="DVDRW"/>
    <s v="W7"/>
  </r>
  <r>
    <s v="DELL"/>
    <x v="10"/>
    <x v="1"/>
    <x v="52"/>
    <s v="GRADE A"/>
    <s v="INTEL CORE I3"/>
    <s v="HZWD8Z1"/>
    <m/>
    <s v="OPTIPLEX 7010"/>
    <s v="Intel Core i3-3220"/>
    <s v="4GB"/>
    <s v="250GB"/>
    <s v="NO OPTICAL"/>
    <s v="W7"/>
  </r>
  <r>
    <s v="DELL"/>
    <x v="10"/>
    <x v="1"/>
    <x v="53"/>
    <s v="GRADE A"/>
    <s v="INTEL CORE I5"/>
    <s v="6HGKFZ1"/>
    <m/>
    <s v="OPTIPLEX 7010"/>
    <s v="Intel Core i5-3570"/>
    <s v="8GB"/>
    <s v="250GB"/>
    <s v="DVDRW"/>
    <s v="W7"/>
  </r>
  <r>
    <s v="DELL"/>
    <x v="11"/>
    <x v="2"/>
    <x v="54"/>
    <s v="GRADE A"/>
    <s v="INTEL CORE 2 DUO"/>
    <s v="7JY9RB1"/>
    <m/>
    <s v="DIMENSION 9200"/>
    <s v="intel Core 2 Duo"/>
    <s v="3GB"/>
    <s v="1TB"/>
    <s v="DVDRW"/>
    <s v="XP"/>
  </r>
  <r>
    <s v="DELL"/>
    <x v="10"/>
    <x v="5"/>
    <x v="55"/>
    <s v="GRADE A"/>
    <s v="INTEL CORE I3"/>
    <s v="81NJBY1"/>
    <m/>
    <s v="OPTIPLEX 7010"/>
    <s v="Intel Core i3-3240"/>
    <s v="4GB"/>
    <s v="250GB"/>
    <s v="DVD"/>
    <s v="W7"/>
  </r>
  <r>
    <s v="DELL"/>
    <x v="10"/>
    <x v="6"/>
    <x v="56"/>
    <s v="GRADE A"/>
    <s v="INTEL CORE I5"/>
    <s v="G97KFX1"/>
    <m/>
    <s v="OPTIPLEX 7010"/>
    <s v="INTEL CORE I5-3470"/>
    <s v="4GB"/>
    <s v="250GB"/>
    <s v="DVD"/>
    <s v="W7"/>
  </r>
  <r>
    <s v="DELL"/>
    <x v="10"/>
    <x v="6"/>
    <x v="57"/>
    <s v="GRADE A"/>
    <s v="INTEL CORE I5"/>
    <s v="G9CMFX1"/>
    <m/>
    <s v="OPTIPLEX 7010"/>
    <s v="INTEL CORE I5-3470"/>
    <s v="4GB"/>
    <s v="250GB"/>
    <s v="DVDRW"/>
    <s v="W7"/>
  </r>
  <r>
    <s v="DELL"/>
    <x v="10"/>
    <x v="6"/>
    <x v="57"/>
    <s v="GRADE A"/>
    <s v="INTEL CORE I5"/>
    <s v="G98KFX1"/>
    <m/>
    <s v="OPTIPLEX 7010"/>
    <s v="INTEL CORE I5-3470"/>
    <s v="4GB"/>
    <s v="250GB"/>
    <s v="DVDRW"/>
    <s v="W7"/>
  </r>
  <r>
    <s v="DELL"/>
    <x v="10"/>
    <x v="6"/>
    <x v="57"/>
    <s v="GRADE A"/>
    <s v="INTEL CORE I5"/>
    <s v="G9BMFX1"/>
    <m/>
    <s v="OPTIPLEX 7010"/>
    <s v="INTEL CORE I5-3470"/>
    <s v="4GB"/>
    <s v="250GB"/>
    <s v="DVDRW"/>
    <s v="W7"/>
  </r>
  <r>
    <s v="DELL"/>
    <x v="10"/>
    <x v="6"/>
    <x v="57"/>
    <s v="GRADE A"/>
    <s v="INTEL CORE I5"/>
    <s v="G96KFX1"/>
    <m/>
    <s v="OPTIPLEX 7010"/>
    <s v="INTEL CORE I5-3470"/>
    <s v="4GB"/>
    <s v="250GB"/>
    <s v="DVDRW"/>
    <s v="W7"/>
  </r>
  <r>
    <s v="DELL"/>
    <x v="10"/>
    <x v="6"/>
    <x v="56"/>
    <s v="GRADE A"/>
    <s v="INTEL CORE I5"/>
    <s v="G97LFX1"/>
    <m/>
    <s v="OPTIPLEX 7010"/>
    <s v="INTEL CORE I5-3470"/>
    <s v="4GB"/>
    <s v="250GB"/>
    <s v="DVD"/>
    <s v="W7"/>
  </r>
  <r>
    <s v="DELL"/>
    <x v="10"/>
    <x v="6"/>
    <x v="56"/>
    <s v="GRADE A"/>
    <s v="INTEL CORE I5"/>
    <s v="G9KKFX1"/>
    <m/>
    <s v="OPTIPLEX 7010"/>
    <s v="INTEL CORE I5-3470"/>
    <s v="4GB"/>
    <s v="250GB"/>
    <s v="DVD"/>
    <s v="W7"/>
  </r>
  <r>
    <s v="DELL"/>
    <x v="10"/>
    <x v="6"/>
    <x v="56"/>
    <s v="GRADE A"/>
    <s v="INTEL CORE I5"/>
    <s v="G95LFX1"/>
    <m/>
    <s v="OPTIPLEX 7010"/>
    <s v="INTEL CORE I5-3470"/>
    <s v="4GB"/>
    <s v="250GB"/>
    <s v="DVD"/>
    <s v="W7"/>
  </r>
  <r>
    <s v="DELL"/>
    <x v="10"/>
    <x v="6"/>
    <x v="57"/>
    <s v="GRADE A"/>
    <s v="INTEL CORE I5"/>
    <s v="6JTJBY1"/>
    <m/>
    <s v="OPTIPLEX 7010"/>
    <s v="INTEL CORE I5-3470"/>
    <s v="4GB"/>
    <s v="250GB"/>
    <s v="DVDRW"/>
    <s v="W7"/>
  </r>
  <r>
    <s v="DELL"/>
    <x v="10"/>
    <x v="6"/>
    <x v="56"/>
    <s v="GRADE A"/>
    <s v="INTEL CORE I5"/>
    <s v="6JSKBY1"/>
    <m/>
    <s v="OPTIPLEX 7010"/>
    <s v="INTEL CORE I5-3470"/>
    <s v="4GB"/>
    <s v="250GB"/>
    <s v="DVD"/>
    <s v="W7"/>
  </r>
  <r>
    <s v="DELL"/>
    <x v="10"/>
    <x v="6"/>
    <x v="56"/>
    <s v="GRADE A"/>
    <s v="INTEL CORE I5"/>
    <s v="HS49CX1"/>
    <m/>
    <s v="OPTIPLEX 7010"/>
    <s v="INTEL CORE I5-3470"/>
    <s v="4GB"/>
    <s v="250GB"/>
    <s v="DVD"/>
    <s v="W7"/>
  </r>
  <r>
    <s v="DELL"/>
    <x v="10"/>
    <x v="6"/>
    <x v="58"/>
    <s v="GRADE A"/>
    <s v="INTEL CORE I5"/>
    <s v="G9PKFX1"/>
    <m/>
    <s v="OPTIPLEX 7010"/>
    <s v="INTEL CORE I5-3470"/>
    <s v="8GB"/>
    <s v="250GB"/>
    <s v="DVDRW"/>
    <s v="W7"/>
  </r>
  <r>
    <s v="DELL"/>
    <x v="10"/>
    <x v="6"/>
    <x v="59"/>
    <s v="GRADE A"/>
    <s v="INTEL CORE I5"/>
    <s v="G9LMFX1"/>
    <m/>
    <s v="OPTIPLEX 7010"/>
    <s v="INTEL CORE I5-3470"/>
    <s v="8GB"/>
    <s v="250GB"/>
    <s v="DVD"/>
    <s v="W7"/>
  </r>
  <r>
    <s v="DELL"/>
    <x v="10"/>
    <x v="6"/>
    <x v="59"/>
    <s v="GRADE A"/>
    <s v="INTEL CORE I5"/>
    <s v="G9NMFX1"/>
    <m/>
    <s v="OPTIPLEX 7010"/>
    <s v="INTEL CORE I5-3470"/>
    <s v="8GB"/>
    <s v="250GB"/>
    <s v="DVD"/>
    <s v="W7"/>
  </r>
  <r>
    <s v="DELL"/>
    <x v="10"/>
    <x v="6"/>
    <x v="58"/>
    <s v="GRADE A"/>
    <s v="INTEL CORE I5"/>
    <s v="G9KJFX1"/>
    <m/>
    <s v="OPTIPLEX 7010"/>
    <s v="INTEL CORE I5-3470"/>
    <s v="8GB"/>
    <s v="250GB"/>
    <s v="DVDRW"/>
    <s v="W7"/>
  </r>
  <r>
    <s v="DELL"/>
    <x v="10"/>
    <x v="6"/>
    <x v="59"/>
    <s v="GRADE A"/>
    <s v="INTEL CORE I5"/>
    <s v="G96LFX1"/>
    <m/>
    <s v="OPTIPLEX 7010"/>
    <s v="INTEL CORE I5-3470"/>
    <s v="8GB"/>
    <s v="250GB"/>
    <s v="DVD"/>
    <s v="W7"/>
  </r>
  <r>
    <s v="DELL"/>
    <x v="10"/>
    <x v="5"/>
    <x v="60"/>
    <s v="GRADE A"/>
    <s v="INTEL CORE I3"/>
    <s v="817KBY1"/>
    <m/>
    <s v="OPTIPLEX 7010"/>
    <s v="Intel Core i3-3240"/>
    <s v="4GB"/>
    <s v="320GB"/>
    <s v="DVD"/>
    <s v="W7"/>
  </r>
  <r>
    <s v="DELL"/>
    <x v="10"/>
    <x v="5"/>
    <x v="61"/>
    <s v="GRADE A"/>
    <s v="INTEL CORE I3"/>
    <s v="817JBY1"/>
    <m/>
    <s v="OPTIPLEX 7010"/>
    <s v="Intel Core i3-3240"/>
    <s v="8GB"/>
    <s v="320GB"/>
    <s v="DVD"/>
    <s v="W7"/>
  </r>
  <r>
    <s v="DELL"/>
    <x v="10"/>
    <x v="5"/>
    <x v="62"/>
    <s v="GRADE A"/>
    <s v="INTEL CORE I3"/>
    <s v="DT10WV1"/>
    <m/>
    <s v="OPTIPLEX 7010"/>
    <s v="Intel Core i3-3240"/>
    <s v="4GB"/>
    <s v="500GB"/>
    <s v="DVD"/>
    <s v="W7"/>
  </r>
  <r>
    <s v="DELL"/>
    <x v="12"/>
    <x v="6"/>
    <x v="63"/>
    <s v="GRADE A"/>
    <s v="INTEL CORE I7"/>
    <s v="FJRD482"/>
    <m/>
    <s v="OPTIPLEX 7020"/>
    <s v="intel Core i7-4790"/>
    <s v="4GB"/>
    <s v="128GB SSD"/>
    <s v="DVD"/>
    <s v="W8"/>
  </r>
  <r>
    <s v="DELL"/>
    <x v="12"/>
    <x v="6"/>
    <x v="63"/>
    <s v="GRADE A"/>
    <s v="INTEL CORE I7"/>
    <s v="FJRF482"/>
    <m/>
    <s v="OPTIPLEX 7020"/>
    <s v="intel Core i7-4790"/>
    <s v="4GB"/>
    <s v="128GB SSD"/>
    <s v="DVD"/>
    <s v="W8"/>
  </r>
  <r>
    <s v="DELL"/>
    <x v="12"/>
    <x v="6"/>
    <x v="64"/>
    <s v="GRADE A"/>
    <s v="INTEL CORE I5"/>
    <s v="4LSX052"/>
    <m/>
    <s v="OPTIPLEX 7020"/>
    <s v="INTEL CORE I5-3470"/>
    <s v="4GB"/>
    <s v="500GB"/>
    <s v="DVDRW"/>
    <s v="W7"/>
  </r>
  <r>
    <s v="DELL"/>
    <x v="12"/>
    <x v="6"/>
    <x v="65"/>
    <s v="GRADE A"/>
    <s v="INTEL CORE I5"/>
    <s v="9YK4C62"/>
    <m/>
    <s v="OPTIPLEX 7020"/>
    <s v="INTEL CORE I5-3470"/>
    <s v="8GB"/>
    <s v="500GB"/>
    <s v="DVDRW"/>
    <s v="W7"/>
  </r>
  <r>
    <s v="DELL"/>
    <x v="12"/>
    <x v="6"/>
    <x v="65"/>
    <s v="GRADE A"/>
    <s v="INTEL CORE I5"/>
    <s v="13C3Z72"/>
    <m/>
    <s v="OPTIPLEX 7020"/>
    <s v="INTEL CORE I5-3470"/>
    <s v="8GB"/>
    <s v="500GB"/>
    <s v="DVDRW"/>
    <s v="W7"/>
  </r>
  <r>
    <s v="DELL"/>
    <x v="12"/>
    <x v="6"/>
    <x v="65"/>
    <s v="GRADE A"/>
    <s v="INTEL CORE I5"/>
    <s v="1Q34Z72"/>
    <m/>
    <s v="OPTIPLEX 7020"/>
    <s v="INTEL CORE I5-3470"/>
    <s v="8GB"/>
    <s v="500GB"/>
    <s v="DVDRW"/>
    <s v="W7"/>
  </r>
  <r>
    <s v="DELL"/>
    <x v="12"/>
    <x v="6"/>
    <x v="65"/>
    <s v="GRADE A"/>
    <s v="INTEL CORE I5"/>
    <s v="9YL0Q52"/>
    <m/>
    <s v="OPTIPLEX 7020"/>
    <s v="INTEL CORE I5-3470"/>
    <s v="8GB"/>
    <s v="500GB"/>
    <s v="DVDRW"/>
    <s v="W7"/>
  </r>
  <r>
    <s v="DELL"/>
    <x v="12"/>
    <x v="6"/>
    <x v="65"/>
    <s v="GRADE A"/>
    <s v="INTEL CORE I5"/>
    <s v="1300Z72"/>
    <m/>
    <s v="OPTIPLEX 7020"/>
    <s v="INTEL CORE I5-3470"/>
    <s v="8GB"/>
    <s v="500GB"/>
    <s v="DVDRW"/>
    <s v="W7"/>
  </r>
  <r>
    <s v="DELL"/>
    <x v="13"/>
    <x v="2"/>
    <x v="66"/>
    <s v="GRADE A"/>
    <s v="INTEL CORE 2 QUAD"/>
    <s v="65SWNJ1"/>
    <m/>
    <s v="PRECISION"/>
    <s v="intel core 2 quad"/>
    <s v="4GB"/>
    <s v="160GB"/>
    <s v="DVD"/>
    <s v="VT"/>
  </r>
  <r>
    <s v="DELL"/>
    <x v="14"/>
    <x v="2"/>
    <x v="67"/>
    <s v="GRADE A"/>
    <s v="INTEL CORE 2 DUO"/>
    <s v="FBMCMD1"/>
    <m/>
    <s v="PRECISION 390"/>
    <s v="intel Core 2 Duo"/>
    <s v="2GB"/>
    <s v="160GB"/>
    <s v="DVD"/>
    <s v="XP"/>
  </r>
  <r>
    <s v="DELL"/>
    <x v="14"/>
    <x v="2"/>
    <x v="68"/>
    <s v="GRADE A"/>
    <s v="INTEL CORE 2 DUO"/>
    <s v="1QS3DD1"/>
    <m/>
    <s v="PRECISION"/>
    <s v="intel Core 2 Duo"/>
    <s v="4GB"/>
    <s v="160GB"/>
    <s v="DVD"/>
    <s v="XP"/>
  </r>
  <r>
    <s v="DELL"/>
    <x v="13"/>
    <x v="2"/>
    <x v="69"/>
    <s v="GRADE A"/>
    <s v="INTEL CORE 2 DUO"/>
    <s v="8B70TG1"/>
    <m/>
    <s v="PRECISION T3400"/>
    <s v="intel Core 2 Duo"/>
    <s v="4GB"/>
    <s v="160GB"/>
    <s v="DVD"/>
    <s v="VT"/>
  </r>
  <r>
    <s v="DELL"/>
    <x v="12"/>
    <x v="1"/>
    <x v="70"/>
    <s v="GRADE A"/>
    <s v="INTEL CORE I5"/>
    <s v="1FN5V62"/>
    <m/>
    <s v="OPTIPLEX 7020"/>
    <s v="Intel Core i5-4590"/>
    <s v="8GB"/>
    <s v="500GB"/>
    <s v="DVDRW"/>
    <s v="W8"/>
  </r>
  <r>
    <s v="DELL"/>
    <x v="12"/>
    <x v="1"/>
    <x v="71"/>
    <s v="GRADE A"/>
    <s v="INTEL CORE I5"/>
    <s v="1VW9F42"/>
    <m/>
    <s v="OPTIPLEX 7020"/>
    <s v="Intel Core i5-4590"/>
    <s v="8GB"/>
    <s v="0GB"/>
    <s v="NO OPTICAL"/>
    <s v="W8"/>
  </r>
  <r>
    <s v="DELL"/>
    <x v="10"/>
    <x v="3"/>
    <x v="72"/>
    <s v="GRADE A"/>
    <s v="INTEL CORE I3"/>
    <s v="3299CY1"/>
    <m/>
    <s v="OPTIPLEX 7010"/>
    <s v="Intel Core i3-3220"/>
    <s v="8GB"/>
    <s v="250GB"/>
    <s v="DVDRW"/>
    <s v="W7"/>
  </r>
  <r>
    <s v="DELL"/>
    <x v="10"/>
    <x v="3"/>
    <x v="73"/>
    <s v="GRADE A"/>
    <s v="INTEL CORE I3"/>
    <s v="32P8CY1"/>
    <m/>
    <s v="OPTIPLEX 7010"/>
    <s v="Intel Core i3-3220"/>
    <s v="4GB"/>
    <s v="250GB"/>
    <s v="DVDRW"/>
    <s v="W7"/>
  </r>
  <r>
    <s v="DELL"/>
    <x v="12"/>
    <x v="1"/>
    <x v="74"/>
    <s v="GRADE A"/>
    <s v="INTEL CORE I5"/>
    <s v="3TVMB42"/>
    <m/>
    <s v="OPTIPLEX 7020"/>
    <s v="Intel Core i5-4590"/>
    <s v="4GB"/>
    <s v="500GB"/>
    <s v="DVDRW"/>
    <s v="W8"/>
  </r>
  <r>
    <s v="DELL"/>
    <x v="12"/>
    <x v="1"/>
    <x v="70"/>
    <s v="GRADE A"/>
    <s v="INTEL CORE I5"/>
    <s v="65M6V62"/>
    <m/>
    <s v="OPTIPLEX 7020"/>
    <s v="Intel Core i5-4590"/>
    <s v="8GB"/>
    <s v="500GB"/>
    <s v="DVDRW"/>
    <s v="W8"/>
  </r>
  <r>
    <s v="DELL"/>
    <x v="12"/>
    <x v="1"/>
    <x v="75"/>
    <s v="GRADE A"/>
    <s v="INTEL CORE I3"/>
    <s v="C308T52"/>
    <m/>
    <s v="OPTIPLEX 7020"/>
    <s v="Intel Core i3-4160"/>
    <s v="4GB"/>
    <s v="500GB"/>
    <s v="NO OPTICAL"/>
    <s v="W7"/>
  </r>
  <r>
    <s v="DELL"/>
    <x v="12"/>
    <x v="1"/>
    <x v="75"/>
    <s v="GRADE A"/>
    <s v="INTEL CORE I3"/>
    <s v="C312T52"/>
    <m/>
    <s v="OPTIPLEX 7020"/>
    <s v="Intel Core i3-4160"/>
    <s v="4GB"/>
    <s v="500GB"/>
    <s v="NO OPTICAL"/>
    <s v="W7"/>
  </r>
  <r>
    <s v="DELL"/>
    <x v="12"/>
    <x v="1"/>
    <x v="76"/>
    <s v="GRADE A"/>
    <s v="INTEL CORE I5"/>
    <s v="CNDS052"/>
    <m/>
    <s v="OPTIPLEX 7020"/>
    <s v="Intel Core i5-4590"/>
    <s v="4GB"/>
    <s v="250GB SSD"/>
    <s v="DVDRW"/>
    <s v="W8"/>
  </r>
  <r>
    <s v="DELL"/>
    <x v="12"/>
    <x v="1"/>
    <x v="77"/>
    <s v="GRADE A"/>
    <s v="INTEL CORE I5"/>
    <s v="CV08S52"/>
    <m/>
    <s v="OPTIPLEX 7020"/>
    <s v="Intel Core i5-4590"/>
    <s v="8GB"/>
    <s v="320GB"/>
    <s v="DVDRW"/>
    <s v="W7"/>
  </r>
  <r>
    <s v="DELL"/>
    <x v="12"/>
    <x v="1"/>
    <x v="78"/>
    <s v="GRADE A"/>
    <s v="INTEL CORE I5"/>
    <s v="DN9XDB2"/>
    <m/>
    <s v="OPTIPLEX 7020"/>
    <s v="Intel Core i5-4590"/>
    <s v="8GB"/>
    <s v="500GB"/>
    <s v="DVDRW"/>
    <s v="W7"/>
  </r>
  <r>
    <s v="DELL"/>
    <x v="12"/>
    <x v="1"/>
    <x v="78"/>
    <s v="GRADE A"/>
    <s v="INTEL CORE I5"/>
    <s v="G9T6D42"/>
    <m/>
    <s v="OPTIPLEX 7020"/>
    <s v="Intel Core i5-4590"/>
    <s v="8GB"/>
    <s v="500GB"/>
    <s v="DVDRW"/>
    <s v="W7"/>
  </r>
  <r>
    <s v="DELL"/>
    <x v="12"/>
    <x v="1"/>
    <x v="79"/>
    <s v="GRADE A"/>
    <s v="INTEL CORE I3"/>
    <s v="H6QRR22"/>
    <m/>
    <s v="OPTIPLEX 7020"/>
    <s v="Intel Core i3-4150"/>
    <s v="8GB"/>
    <s v="500GB"/>
    <s v="DVD"/>
    <s v="W8"/>
  </r>
  <r>
    <s v="DELL"/>
    <x v="12"/>
    <x v="1"/>
    <x v="79"/>
    <s v="GRADE A"/>
    <s v="INTEL CORE I3"/>
    <s v="H6QTQ22"/>
    <m/>
    <s v="OPTIPLEX 7020"/>
    <s v="Intel Core i3-4150"/>
    <s v="8GB"/>
    <s v="500GB"/>
    <s v="DVD"/>
    <s v="W8"/>
  </r>
  <r>
    <s v="DELL"/>
    <x v="12"/>
    <x v="1"/>
    <x v="80"/>
    <s v="GRADE A"/>
    <s v="INTEL CORE I5"/>
    <s v="HGNGD42"/>
    <m/>
    <s v="OPTIPLEX 7020"/>
    <s v="Intel Core i5-4590"/>
    <s v="8GB"/>
    <s v="250GB"/>
    <s v="DVDRW"/>
    <s v="W7"/>
  </r>
  <r>
    <s v="DELL"/>
    <x v="12"/>
    <x v="1"/>
    <x v="77"/>
    <s v="GRADE A"/>
    <s v="INTEL CORE I5"/>
    <s v="HGXCD42"/>
    <m/>
    <s v="OPTIPLEX 7020"/>
    <s v="Intel Core i5-4590"/>
    <s v="8GB"/>
    <s v="320GB"/>
    <s v="DVDRW"/>
    <s v="W7"/>
  </r>
  <r>
    <s v="DELL"/>
    <x v="15"/>
    <x v="6"/>
    <x v="81"/>
    <s v="GRADE A"/>
    <s v="INTEL CORE I3"/>
    <s v="9D90WR1"/>
    <m/>
    <s v="PRECISION T1600"/>
    <s v="intel core i3-2130"/>
    <s v="2GB"/>
    <s v="250GB"/>
    <s v="DVD"/>
    <s v="W7"/>
  </r>
  <r>
    <s v="DELL"/>
    <x v="15"/>
    <x v="6"/>
    <x v="82"/>
    <s v="GRADE A"/>
    <s v="INTEL CORE I3"/>
    <s v="56BZNS1"/>
    <m/>
    <s v="PRECISION T1600"/>
    <s v="intel core i3-2130"/>
    <s v="8GB"/>
    <s v="250GB"/>
    <s v="DVD"/>
    <s v="W7"/>
  </r>
  <r>
    <s v="DELL"/>
    <x v="15"/>
    <x v="6"/>
    <x v="82"/>
    <s v="GRADE A"/>
    <s v="INTEL CORE I3"/>
    <s v="3SZ3PS1"/>
    <m/>
    <s v="PRECISION T1600"/>
    <s v="intel core i3-2130"/>
    <s v="8GB"/>
    <s v="250GB"/>
    <s v="DVD"/>
    <s v="W7"/>
  </r>
  <r>
    <s v="DELL"/>
    <x v="15"/>
    <x v="6"/>
    <x v="82"/>
    <s v="GRADE A"/>
    <s v="INTEL CORE I3"/>
    <s v="3SZ4PS1"/>
    <m/>
    <s v="PRECISION T1600"/>
    <s v="intel core i3-2130"/>
    <s v="8GB"/>
    <s v="250GB"/>
    <s v="DVD"/>
    <s v="W7"/>
  </r>
  <r>
    <s v="DELL"/>
    <x v="15"/>
    <x v="6"/>
    <x v="82"/>
    <s v="GRADE A"/>
    <s v="INTEL CORE I3"/>
    <s v="56C2PS1"/>
    <m/>
    <s v="PRECISION T1600"/>
    <s v="intel core i3-2130"/>
    <s v="8GB"/>
    <s v="250GB"/>
    <s v="DVD"/>
    <s v="W7"/>
  </r>
  <r>
    <s v="DELL"/>
    <x v="15"/>
    <x v="6"/>
    <x v="83"/>
    <s v="GRADE A"/>
    <s v="INTEL CORE I3"/>
    <s v="12N4WR1"/>
    <m/>
    <s v="PRECISION T1600"/>
    <s v="intel core i3-2130"/>
    <s v="2GB"/>
    <s v="320GB"/>
    <s v="DVD"/>
    <s v="W7"/>
  </r>
  <r>
    <s v="DELL"/>
    <x v="14"/>
    <x v="2"/>
    <x v="68"/>
    <s v="GRADE A"/>
    <s v="INTEL CORE 2 DUO"/>
    <s v="HKYBZB1"/>
    <m/>
    <s v="PRECISION"/>
    <s v="intel Core 2 Duo"/>
    <s v="4GB"/>
    <s v="160GB"/>
    <s v="DVD"/>
    <s v="XP"/>
  </r>
  <r>
    <s v="DELL"/>
    <x v="16"/>
    <x v="6"/>
    <x v="84"/>
    <s v="GRADE A"/>
    <s v="INTEL CORE I3"/>
    <s v="D6YMXV1"/>
    <m/>
    <s v="PRECISION T1650"/>
    <s v="Intel Core i3-3220"/>
    <s v="8GB"/>
    <s v="160GB"/>
    <s v="DVD"/>
    <s v="W7"/>
  </r>
  <r>
    <s v="DELL"/>
    <x v="17"/>
    <x v="2"/>
    <x v="85"/>
    <s v="GRADE A"/>
    <s v="INTEL PENTIUM D"/>
    <s v="82VZN91"/>
    <m/>
    <s v="PRECISION 380"/>
    <s v="intel Pentium D"/>
    <s v="1.5GB"/>
    <s v="250GB"/>
    <s v="DVD"/>
    <s v="XP"/>
  </r>
  <r>
    <s v="DELL"/>
    <x v="18"/>
    <x v="2"/>
    <x v="86"/>
    <s v="GRADE A"/>
    <s v="INTEL CORE DUO"/>
    <s v="B905KN1"/>
    <m/>
    <s v="PRECISION T5500"/>
    <s v="intel core duo"/>
    <s v="2GB"/>
    <s v="250GB"/>
    <s v="DVD"/>
    <s v="W7"/>
  </r>
  <r>
    <s v="DELL"/>
    <x v="17"/>
    <x v="2"/>
    <x v="87"/>
    <s v="GRADE A"/>
    <s v="INTEL PENTIUM D"/>
    <s v="C2VZN91"/>
    <m/>
    <s v="PRECISION 380"/>
    <s v="intel Pentium D"/>
    <s v="2GB"/>
    <s v="250GB"/>
    <s v="DVD"/>
    <s v="XP"/>
  </r>
  <r>
    <s v="DELL"/>
    <x v="14"/>
    <x v="2"/>
    <x v="88"/>
    <s v="GRADE A"/>
    <s v="INTEL CORE DUO"/>
    <s v="6CR4DD1"/>
    <m/>
    <s v="PRECISION"/>
    <s v="intel core duo"/>
    <s v="4GB"/>
    <s v="250GB"/>
    <s v="DVD"/>
    <s v="XP"/>
  </r>
  <r>
    <s v="DELL"/>
    <x v="16"/>
    <x v="6"/>
    <x v="89"/>
    <s v="GRADE A"/>
    <s v="INTEL CORE I3"/>
    <s v="D6WMXV1"/>
    <m/>
    <s v="PRECISION T1650"/>
    <s v="intel core i3-3220"/>
    <s v="4GB"/>
    <s v="250GB"/>
    <s v="DVD"/>
    <s v="W7"/>
  </r>
  <r>
    <s v="DELL"/>
    <x v="19"/>
    <x v="6"/>
    <x v="90"/>
    <s v="GRADE A"/>
    <s v="INTEL CORE I7"/>
    <s v="CWT1QL1"/>
    <m/>
    <s v="PRECISION T1500"/>
    <s v="intel Core i7 870"/>
    <s v="4GB"/>
    <s v="320GB"/>
    <s v="DVD"/>
    <s v="W7"/>
  </r>
  <r>
    <s v="DELL"/>
    <x v="19"/>
    <x v="6"/>
    <x v="91"/>
    <s v="GRADE A"/>
    <s v="INTEL CORE I7"/>
    <s v="C83LRL1"/>
    <m/>
    <s v="PRECISION T1500"/>
    <s v="intel Core i7 870"/>
    <s v="8GB"/>
    <s v="500GB"/>
    <s v="DVD"/>
    <s v="W7"/>
  </r>
  <r>
    <s v="DELL"/>
    <x v="14"/>
    <x v="2"/>
    <x v="92"/>
    <s v="GRADE A"/>
    <s v="INTEL CORE 2 DUO"/>
    <s v="7RB6LF1"/>
    <m/>
    <s v="PRECISION"/>
    <s v="intel Core 2 Duo"/>
    <s v="2GB"/>
    <s v="80GB"/>
    <s v="DVD"/>
    <s v="XP"/>
  </r>
  <r>
    <s v="DELL"/>
    <x v="14"/>
    <x v="2"/>
    <x v="92"/>
    <s v="GRADE A"/>
    <s v="INTEL CORE 2 DUO"/>
    <s v="6GNHJD1"/>
    <m/>
    <s v="PRECISION"/>
    <s v="intel Core 2 Duo"/>
    <s v="2GB"/>
    <s v="80GB"/>
    <s v="DVD"/>
    <s v="XP"/>
  </r>
  <r>
    <s v="DELL"/>
    <x v="14"/>
    <x v="2"/>
    <x v="93"/>
    <s v="GRADE A"/>
    <s v="INTEL CORE 2 DUO"/>
    <s v="DX78HD1"/>
    <m/>
    <s v="PRECISION 390"/>
    <s v="intel Core 2 Duo"/>
    <s v="2GB"/>
    <s v="80GB"/>
    <s v="DVD"/>
    <s v="W7"/>
  </r>
  <r>
    <s v="DELL"/>
    <x v="13"/>
    <x v="2"/>
    <x v="94"/>
    <s v="GRADE A"/>
    <s v="INTEL CORE 2 DUO"/>
    <s v="3YX2NH1"/>
    <m/>
    <s v="PRECISION T3400"/>
    <s v="intel Core 2 Duo"/>
    <s v="4GB"/>
    <s v="80GB"/>
    <s v="DVD"/>
    <s v="VT"/>
  </r>
  <r>
    <s v="DELL"/>
    <x v="13"/>
    <x v="2"/>
    <x v="95"/>
    <s v="GRADE A"/>
    <s v="INTEL CORE 2 QUAD"/>
    <s v="5P1Y3K1"/>
    <m/>
    <s v="PRECISION T3400"/>
    <s v="intel core 2 quad"/>
    <s v="4GB"/>
    <s v="80GB"/>
    <s v="DVD"/>
    <s v="W7"/>
  </r>
  <r>
    <s v="DELL"/>
    <x v="13"/>
    <x v="2"/>
    <x v="96"/>
    <s v="GRADE A"/>
    <s v="INTEL CORE 2 QUAD"/>
    <s v="2P1Y3K1"/>
    <m/>
    <s v="PRECISION T3400"/>
    <s v="intel core 2 quad"/>
    <s v="4GB"/>
    <s v="80GB"/>
    <s v="DVD"/>
    <s v="XP"/>
  </r>
  <r>
    <s v="DELL"/>
    <x v="13"/>
    <x v="2"/>
    <x v="97"/>
    <s v="GRADE A"/>
    <s v="INTEL CORE 2 QUAD"/>
    <s v="GN1Y3K1"/>
    <m/>
    <s v="PRECISION"/>
    <s v="intel core 2 quad"/>
    <s v="4GB"/>
    <s v="80GB"/>
    <s v="DVD"/>
    <s v="VT"/>
  </r>
  <r>
    <s v="DELL"/>
    <x v="13"/>
    <x v="2"/>
    <x v="97"/>
    <s v="GRADE A"/>
    <s v="INTEL CORE 2 QUAD"/>
    <s v="39QM3K1"/>
    <m/>
    <s v="PRECISION"/>
    <s v="intel core 2 quad"/>
    <s v="4GB"/>
    <s v="80GB"/>
    <s v="DVD"/>
    <s v="VT"/>
  </r>
  <r>
    <s v="DELL"/>
    <x v="13"/>
    <x v="2"/>
    <x v="97"/>
    <s v="GRADE A"/>
    <s v="INTEL CORE 2 QUAD"/>
    <s v="HN1Y3K1"/>
    <m/>
    <s v="PRECISION"/>
    <s v="intel core 2 quad"/>
    <s v="4GB"/>
    <s v="80GB"/>
    <s v="DVD"/>
    <s v="VT"/>
  </r>
  <r>
    <s v="DELL"/>
    <x v="13"/>
    <x v="2"/>
    <x v="95"/>
    <s v="GRADE A"/>
    <s v="INTEL CORE 2 QUAD"/>
    <s v="4P1Y3K1"/>
    <m/>
    <s v="PRECISION T3400"/>
    <s v="intel core 2 quad"/>
    <s v="4GB"/>
    <s v="80GB"/>
    <s v="DVD"/>
    <s v="W7"/>
  </r>
  <r>
    <s v="DELL"/>
    <x v="20"/>
    <x v="2"/>
    <x v="98"/>
    <s v="GRADE A"/>
    <s v="INTEL XEON"/>
    <s v="BN98S52"/>
    <m/>
    <s v="PRECISION 5810"/>
    <s v="Intel Xeon E5-1600 V3"/>
    <s v="16GB"/>
    <s v="500GB"/>
    <s v="DVD"/>
    <s v="W7"/>
  </r>
  <r>
    <s v="DELL"/>
    <x v="20"/>
    <x v="2"/>
    <x v="99"/>
    <s v="GRADE A"/>
    <s v="INTEL XEON"/>
    <s v="3F9QR52"/>
    <m/>
    <s v="PRECISION 5810"/>
    <s v="Intel Xeon E5-1600 V3"/>
    <s v="32GB"/>
    <s v="0GB"/>
    <s v="DVD"/>
    <s v="W7"/>
  </r>
  <r>
    <s v="DELL"/>
    <x v="21"/>
    <x v="2"/>
    <x v="100"/>
    <s v="GRADE A"/>
    <s v="INTEL XEON"/>
    <s v="2HVB3C1"/>
    <m/>
    <s v="PRECISION 690"/>
    <s v="INTEL XEON 5110"/>
    <s v="2GB"/>
    <s v="250GB"/>
    <s v="DVD"/>
    <s v="XP"/>
  </r>
  <r>
    <s v="DELL"/>
    <x v="21"/>
    <x v="2"/>
    <x v="100"/>
    <s v="GRADE A"/>
    <s v="INTEL XEON"/>
    <s v="5M8B3C1"/>
    <m/>
    <s v="PRECISION 690"/>
    <s v="INTEL XEON 5110"/>
    <s v="2GB"/>
    <s v="250GB"/>
    <s v="DVD"/>
    <s v="XP"/>
  </r>
  <r>
    <s v="DELL"/>
    <x v="22"/>
    <x v="2"/>
    <x v="101"/>
    <s v="GRADE A"/>
    <s v="INTEL XEON"/>
    <s v="2YCKD42"/>
    <m/>
    <s v="PRECISION 7810"/>
    <s v="Intel Xeon E5-2630 V3"/>
    <s v="16GB"/>
    <s v="1TB"/>
    <s v="DVD"/>
    <s v="W7"/>
  </r>
  <r>
    <s v="DELL"/>
    <x v="16"/>
    <x v="6"/>
    <x v="102"/>
    <s v="GRADE A"/>
    <s v="INTEL CORE I3"/>
    <s v="93XY6Y1"/>
    <m/>
    <s v="PRECISION T1650"/>
    <s v="intel core i3-3220"/>
    <s v="12GB"/>
    <s v="250GB"/>
    <s v="DVD"/>
    <s v="W7"/>
  </r>
  <r>
    <s v="DELL"/>
    <x v="16"/>
    <x v="6"/>
    <x v="103"/>
    <s v="GRADE A"/>
    <s v="INTEL CORE I3"/>
    <s v="J44VBY1"/>
    <m/>
    <s v="PRECISION T1650"/>
    <s v="intel core i3-3220"/>
    <s v="2GB"/>
    <s v="250GB"/>
    <s v="DVD"/>
    <s v="W7"/>
  </r>
  <r>
    <s v="DELL"/>
    <x v="16"/>
    <x v="6"/>
    <x v="89"/>
    <s v="GRADE A"/>
    <s v="INTEL CORE I3"/>
    <s v="J3VSBY1"/>
    <m/>
    <s v="PRECISION T1650"/>
    <s v="intel core i3-3220"/>
    <s v="4GB"/>
    <s v="250GB"/>
    <s v="DVD"/>
    <s v="W7"/>
  </r>
  <r>
    <s v="DELL"/>
    <x v="16"/>
    <x v="6"/>
    <x v="89"/>
    <s v="GRADE A"/>
    <s v="INTEL CORE I3"/>
    <s v="8DHHXV1"/>
    <m/>
    <s v="PRECISION T1650"/>
    <s v="intel core i3-3220"/>
    <s v="4GB"/>
    <s v="250GB"/>
    <s v="DVD"/>
    <s v="W7"/>
  </r>
  <r>
    <s v="DELL"/>
    <x v="16"/>
    <x v="6"/>
    <x v="89"/>
    <s v="GRADE A"/>
    <s v="INTEL CORE I3"/>
    <s v="GK5DNW1"/>
    <m/>
    <s v="PRECISION T1650"/>
    <s v="intel core i3-3220"/>
    <s v="4GB"/>
    <s v="250GB"/>
    <s v="DVD"/>
    <s v="W7"/>
  </r>
  <r>
    <s v="DELL"/>
    <x v="16"/>
    <x v="6"/>
    <x v="89"/>
    <s v="GRADE A"/>
    <s v="INTEL CORE I3"/>
    <s v="93PY6Y1"/>
    <m/>
    <s v="PRECISION T1650"/>
    <s v="intel core i3-3220"/>
    <s v="4GB"/>
    <s v="250GB"/>
    <s v="DVD"/>
    <s v="W7"/>
  </r>
  <r>
    <s v="DELL"/>
    <x v="16"/>
    <x v="6"/>
    <x v="89"/>
    <s v="GRADE A"/>
    <s v="INTEL CORE I3"/>
    <s v="FBM99Y1"/>
    <m/>
    <s v="PRECISION T1650"/>
    <s v="intel core i3-3220"/>
    <s v="4GB"/>
    <s v="250GB"/>
    <s v="DVD"/>
    <s v="W7"/>
  </r>
  <r>
    <s v="DELL"/>
    <x v="16"/>
    <x v="6"/>
    <x v="89"/>
    <s v="GRADE A"/>
    <s v="INTEL CORE I3"/>
    <s v="3M9SWX1"/>
    <m/>
    <s v="PRECISION T1650"/>
    <s v="intel core i3-3220"/>
    <s v="4GB"/>
    <s v="250GB"/>
    <s v="DVD"/>
    <s v="W7"/>
  </r>
  <r>
    <s v="DELL"/>
    <x v="16"/>
    <x v="6"/>
    <x v="89"/>
    <s v="GRADE A"/>
    <s v="INTEL CORE I3"/>
    <s v="F1BSWX1"/>
    <m/>
    <s v="PRECISION T1650"/>
    <s v="intel core i3-3220"/>
    <s v="4GB"/>
    <s v="250GB"/>
    <s v="DVD"/>
    <s v="W7"/>
  </r>
  <r>
    <s v="DELL"/>
    <x v="16"/>
    <x v="6"/>
    <x v="89"/>
    <s v="GRADE A"/>
    <s v="INTEL CORE I3"/>
    <s v="J3CXBY1"/>
    <m/>
    <s v="PRECISION T1650"/>
    <s v="intel core i3-3220"/>
    <s v="4GB"/>
    <s v="250GB"/>
    <s v="DVD"/>
    <s v="W7"/>
  </r>
  <r>
    <s v="DELL"/>
    <x v="16"/>
    <x v="6"/>
    <x v="89"/>
    <s v="GRADE A"/>
    <s v="INTEL CORE I3"/>
    <s v="93SX6Y1"/>
    <m/>
    <s v="PRECISION T1650"/>
    <s v="intel core i3-3220"/>
    <s v="4GB"/>
    <s v="250GB"/>
    <s v="DVD"/>
    <s v="W7"/>
  </r>
  <r>
    <s v="DELL"/>
    <x v="16"/>
    <x v="6"/>
    <x v="89"/>
    <s v="GRADE A"/>
    <s v="INTEL CORE I3"/>
    <s v="J3RSBY1"/>
    <m/>
    <s v="PRECISION T1650"/>
    <s v="intel core i3-3220"/>
    <s v="4GB"/>
    <s v="250GB"/>
    <s v="DVD"/>
    <s v="W7"/>
  </r>
  <r>
    <s v="DELL"/>
    <x v="16"/>
    <x v="6"/>
    <x v="89"/>
    <s v="GRADE A"/>
    <s v="INTEL CORE I3"/>
    <s v="J3RWBY1"/>
    <m/>
    <s v="PRECISION T1650"/>
    <s v="intel core i3-3220"/>
    <s v="4GB"/>
    <s v="250GB"/>
    <s v="DVD"/>
    <s v="W7"/>
  </r>
  <r>
    <s v="DELL"/>
    <x v="16"/>
    <x v="6"/>
    <x v="89"/>
    <s v="GRADE A"/>
    <s v="INTEL CORE I3"/>
    <s v="J3JWBY1"/>
    <m/>
    <s v="PRECISION T1650"/>
    <s v="intel core i3-3220"/>
    <s v="4GB"/>
    <s v="250GB"/>
    <s v="DVD"/>
    <s v="W7"/>
  </r>
  <r>
    <s v="DELL"/>
    <x v="16"/>
    <x v="6"/>
    <x v="89"/>
    <s v="GRADE A"/>
    <s v="INTEL CORE I3"/>
    <s v="J3TSBY1"/>
    <m/>
    <s v="PRECISION T1650"/>
    <s v="intel core i3-3220"/>
    <s v="4GB"/>
    <s v="250GB"/>
    <s v="DVD"/>
    <s v="W7"/>
  </r>
  <r>
    <s v="DELL"/>
    <x v="16"/>
    <x v="6"/>
    <x v="89"/>
    <s v="GRADE A"/>
    <s v="INTEL CORE I3"/>
    <s v="8DKKXV1"/>
    <m/>
    <s v="PRECISION T1650"/>
    <s v="intel core i3-3220"/>
    <s v="4GB"/>
    <s v="250GB"/>
    <s v="DVD"/>
    <s v="W7"/>
  </r>
  <r>
    <s v="DELL"/>
    <x v="16"/>
    <x v="6"/>
    <x v="89"/>
    <s v="GRADE A"/>
    <s v="INTEL CORE I3"/>
    <s v="940Y6Y1"/>
    <m/>
    <s v="PRECISION T1650"/>
    <s v="intel core i3-3220"/>
    <s v="4GB"/>
    <s v="250GB"/>
    <s v="DVD"/>
    <s v="W7"/>
  </r>
  <r>
    <s v="DELL"/>
    <x v="16"/>
    <x v="6"/>
    <x v="89"/>
    <s v="GRADE A"/>
    <s v="INTEL CORE I3"/>
    <s v="J39WBY1"/>
    <m/>
    <s v="PRECISION T1650"/>
    <s v="intel core i3-3220"/>
    <s v="4GB"/>
    <s v="250GB"/>
    <s v="DVD"/>
    <s v="W7"/>
  </r>
  <r>
    <s v="DELL"/>
    <x v="16"/>
    <x v="6"/>
    <x v="89"/>
    <s v="GRADE A"/>
    <s v="INTEL CORE I3"/>
    <s v="7GDGNW1"/>
    <m/>
    <s v="PRECISION T1650"/>
    <s v="intel core i3-3220"/>
    <s v="4GB"/>
    <s v="250GB"/>
    <s v="DVD"/>
    <s v="W7"/>
  </r>
  <r>
    <s v="DELL"/>
    <x v="16"/>
    <x v="6"/>
    <x v="104"/>
    <s v="GRADE A"/>
    <s v="INTEL CORE I3"/>
    <s v="4Z7G9Y1"/>
    <m/>
    <s v="PRECISION T1650"/>
    <s v="intel core i3-3220"/>
    <s v="8GB"/>
    <s v="250GB"/>
    <s v="DVD"/>
    <s v="W7"/>
  </r>
  <r>
    <s v="DELL"/>
    <x v="16"/>
    <x v="6"/>
    <x v="104"/>
    <s v="GRADE A"/>
    <s v="INTEL CORE I3"/>
    <s v="B6S3CY1"/>
    <m/>
    <s v="PRECISION T1650"/>
    <s v="intel core i3-3220"/>
    <s v="8GB"/>
    <s v="250GB"/>
    <s v="DVD"/>
    <s v="W7"/>
  </r>
  <r>
    <s v="DELL"/>
    <x v="16"/>
    <x v="6"/>
    <x v="104"/>
    <s v="GRADE A"/>
    <s v="INTEL CORE I3"/>
    <s v="G9XFCY1"/>
    <m/>
    <s v="PRECISION T1650"/>
    <s v="intel core i3-3220"/>
    <s v="8GB"/>
    <s v="250GB"/>
    <s v="DVD"/>
    <s v="W7"/>
  </r>
  <r>
    <s v="DELL"/>
    <x v="16"/>
    <x v="6"/>
    <x v="104"/>
    <s v="GRADE A"/>
    <s v="INTEL CORE I3"/>
    <s v="G9XGCY1"/>
    <m/>
    <s v="PRECISION T1650"/>
    <s v="intel core i3-3220"/>
    <s v="8GB"/>
    <s v="250GB"/>
    <s v="DVD"/>
    <s v="W7"/>
  </r>
  <r>
    <s v="DELL"/>
    <x v="16"/>
    <x v="6"/>
    <x v="104"/>
    <s v="GRADE A"/>
    <s v="INTEL CORE I3"/>
    <s v="G9XHCY1"/>
    <m/>
    <s v="PRECISION T1650"/>
    <s v="intel core i3-3220"/>
    <s v="8GB"/>
    <s v="250GB"/>
    <s v="DVD"/>
    <s v="W7"/>
  </r>
  <r>
    <s v="DELL"/>
    <x v="16"/>
    <x v="6"/>
    <x v="104"/>
    <s v="GRADE A"/>
    <s v="INTEL CORE I3"/>
    <s v="8DNFXV1"/>
    <m/>
    <s v="PRECISION T1650"/>
    <s v="intel core i3-3220"/>
    <s v="8GB"/>
    <s v="250GB"/>
    <s v="DVD"/>
    <s v="W7"/>
  </r>
  <r>
    <s v="DELL"/>
    <x v="16"/>
    <x v="6"/>
    <x v="104"/>
    <s v="GRADE A"/>
    <s v="INTEL CORE I3"/>
    <s v="J3HVBY1"/>
    <m/>
    <s v="PRECISION T1650"/>
    <s v="intel core i3-3220"/>
    <s v="8GB"/>
    <s v="250GB"/>
    <s v="DVD"/>
    <s v="W7"/>
  </r>
  <r>
    <s v="DELL"/>
    <x v="16"/>
    <x v="6"/>
    <x v="104"/>
    <s v="GRADE A"/>
    <s v="INTEL CORE I3"/>
    <s v="8M847Y1"/>
    <m/>
    <s v="PRECISION T1650"/>
    <s v="intel core i3-3220"/>
    <s v="8GB"/>
    <s v="250GB"/>
    <s v="DVD"/>
    <s v="W7"/>
  </r>
  <r>
    <s v="DELL"/>
    <x v="16"/>
    <x v="6"/>
    <x v="104"/>
    <s v="GRADE A"/>
    <s v="INTEL CORE I3"/>
    <s v="7LLT8X1"/>
    <m/>
    <s v="PRECISION T1650"/>
    <s v="intel core i3-3220"/>
    <s v="8GB"/>
    <s v="250GB"/>
    <s v="DVD"/>
    <s v="W7"/>
  </r>
  <r>
    <s v="DELL"/>
    <x v="16"/>
    <x v="6"/>
    <x v="104"/>
    <s v="GRADE A"/>
    <s v="INTEL CORE I3"/>
    <s v="J3VYBY1"/>
    <m/>
    <s v="PRECISION T1650"/>
    <s v="intel core i3-3220"/>
    <s v="8GB"/>
    <s v="250GB"/>
    <s v="DVD"/>
    <s v="W7"/>
  </r>
  <r>
    <s v="DELL"/>
    <x v="16"/>
    <x v="6"/>
    <x v="104"/>
    <s v="GRADE A"/>
    <s v="INTEL CORE I3"/>
    <s v="82B2ZV1"/>
    <m/>
    <s v="PRECISION T1650"/>
    <s v="intel core i3-3220"/>
    <s v="8GB"/>
    <s v="250GB"/>
    <s v="DVD"/>
    <s v="W7"/>
  </r>
  <r>
    <s v="DELL"/>
    <x v="16"/>
    <x v="6"/>
    <x v="104"/>
    <s v="GRADE A"/>
    <s v="INTEL CORE I3"/>
    <s v="3F8L9Y1"/>
    <m/>
    <s v="PRECISION T1650"/>
    <s v="intel core i3-3220"/>
    <s v="8GB"/>
    <s v="250GB"/>
    <s v="DVD"/>
    <s v="W7"/>
  </r>
  <r>
    <s v="DELL"/>
    <x v="16"/>
    <x v="6"/>
    <x v="104"/>
    <s v="GRADE A"/>
    <s v="INTEL CORE I3"/>
    <s v="J3TZBY1"/>
    <m/>
    <s v="PRECISION T1650"/>
    <s v="intel core i3-3220"/>
    <s v="8GB"/>
    <s v="250GB"/>
    <s v="DVD"/>
    <s v="W7"/>
  </r>
  <r>
    <s v="DELL"/>
    <x v="16"/>
    <x v="6"/>
    <x v="105"/>
    <s v="GRADE A"/>
    <s v="INTEL CORE I3"/>
    <s v="GW7S9Y1"/>
    <m/>
    <s v="PRECISION T1650"/>
    <s v="intel core i3-3220"/>
    <s v="4GB"/>
    <s v="500GB"/>
    <s v="DVD"/>
    <s v="W7"/>
  </r>
  <r>
    <s v="DELL"/>
    <x v="16"/>
    <x v="6"/>
    <x v="106"/>
    <s v="GRADE A"/>
    <s v="INTEL CORE I3"/>
    <s v="JW92ZV1"/>
    <m/>
    <s v="PRECISION T1650"/>
    <s v="intel core i3-3220"/>
    <s v="4GB"/>
    <s v="80GB"/>
    <s v="DVD"/>
    <s v="W7"/>
  </r>
  <r>
    <s v="DELL"/>
    <x v="23"/>
    <x v="6"/>
    <x v="107"/>
    <s v="GRADE A"/>
    <s v="INTEL CORE I5"/>
    <s v="HJFRM02"/>
    <m/>
    <s v="PRECISION T1700"/>
    <s v="intel core i5-4570"/>
    <s v="2GB"/>
    <s v="250GB"/>
    <s v="DVD"/>
    <s v="W7"/>
  </r>
  <r>
    <s v="DELL"/>
    <x v="23"/>
    <x v="6"/>
    <x v="108"/>
    <s v="GRADE A"/>
    <s v="INTEL CORE I3"/>
    <s v="6CPSR22"/>
    <m/>
    <s v="PRECISION T1700"/>
    <s v="INTEL CORE I3-4130"/>
    <s v="4GB"/>
    <s v="500GB"/>
    <s v="DVD"/>
    <s v="W7"/>
  </r>
  <r>
    <s v="DELL"/>
    <x v="23"/>
    <x v="6"/>
    <x v="109"/>
    <s v="GRADE A"/>
    <s v="INTEL CORE I3"/>
    <s v="FGPZS52"/>
    <m/>
    <s v="PRECISION T1700"/>
    <s v="INTEL CORE I3-4130"/>
    <s v="6GB"/>
    <s v="500GB"/>
    <s v="DVD"/>
    <s v="W7"/>
  </r>
  <r>
    <s v="DELL"/>
    <x v="23"/>
    <x v="6"/>
    <x v="110"/>
    <s v="GRADE A"/>
    <s v="INTEL CORE I3"/>
    <s v="HN2JB42"/>
    <m/>
    <s v="PRECISION T1700"/>
    <s v="intel core i3-4130"/>
    <s v="8GB"/>
    <s v="500GB"/>
    <s v="DVD"/>
    <s v="W7"/>
  </r>
  <r>
    <s v="DELL"/>
    <x v="23"/>
    <x v="6"/>
    <x v="110"/>
    <s v="GRADE A"/>
    <s v="INTEL CORE I3"/>
    <s v="FGQYS52"/>
    <m/>
    <s v="PRECISION T1700"/>
    <s v="INTEL CORE I3-4130"/>
    <s v="8GB"/>
    <s v="500GB"/>
    <s v="DVD"/>
    <s v="W7"/>
  </r>
  <r>
    <s v="DELL"/>
    <x v="24"/>
    <x v="2"/>
    <x v="111"/>
    <s v="GRADE A"/>
    <s v="INTEL XEON"/>
    <s v="1QH9X12"/>
    <m/>
    <s v="PRECISION T7610"/>
    <s v="Intel Xeon E5-2630 V2"/>
    <s v="64GB"/>
    <s v="0GB"/>
    <s v="DVD"/>
    <s v="W7"/>
  </r>
  <r>
    <s v="DELL"/>
    <x v="24"/>
    <x v="2"/>
    <x v="111"/>
    <s v="GRADE A"/>
    <s v="INTEL XEON"/>
    <s v="6HNKX12"/>
    <m/>
    <s v="PRECISION T7610"/>
    <s v="INTEL XEON E5-2630 V2"/>
    <s v="64GB"/>
    <s v="0GB"/>
    <s v="DVD"/>
    <s v="W7"/>
  </r>
  <r>
    <s v="DELL"/>
    <x v="24"/>
    <x v="2"/>
    <x v="112"/>
    <s v="GRADE A"/>
    <s v="INTEL XEON"/>
    <s v="4SCYW12"/>
    <m/>
    <s v="PRECISION T7610"/>
    <s v="INTEL XEON E5-2630 V2"/>
    <s v="128GB"/>
    <s v="OGB"/>
    <s v="DVD"/>
    <s v="W7"/>
  </r>
  <r>
    <s v="DELL"/>
    <x v="12"/>
    <x v="1"/>
    <x v="74"/>
    <s v="GRADE A"/>
    <s v="INTEL CORE I5"/>
    <s v="14LVT52"/>
    <m/>
    <s v="OPTIPLEX 7020"/>
    <s v="Intel Core i5-4590"/>
    <s v="4GB"/>
    <s v="500GB"/>
    <s v="DVDRW"/>
    <s v="W8"/>
  </r>
  <r>
    <s v="DELL"/>
    <x v="25"/>
    <x v="2"/>
    <x v="113"/>
    <s v="GRADE A"/>
    <s v="INTEL XEON"/>
    <s v="C9HQ942"/>
    <m/>
    <s v="PRECISION T3610"/>
    <s v="Intel Xeon E5-1620 V2"/>
    <s v="16GB"/>
    <s v="500GB"/>
    <s v="DVD"/>
    <s v="W7"/>
  </r>
  <r>
    <s v="DELL"/>
    <x v="26"/>
    <x v="2"/>
    <x v="114"/>
    <s v="GRADE A"/>
    <s v="INTEL XEON"/>
    <s v="BVYL842"/>
    <m/>
    <s v="PRECISION T5610"/>
    <s v="Intel Xeon E5-2609 V2"/>
    <s v="16GB"/>
    <s v="500GB"/>
    <s v="DVD"/>
    <s v="W7"/>
  </r>
  <r>
    <s v="DELL"/>
    <x v="13"/>
    <x v="2"/>
    <x v="115"/>
    <s v="GRADE A"/>
    <s v="INTEL CORE 2 DUO"/>
    <s v="B5QN4K1"/>
    <m/>
    <s v="PRECISION T3400"/>
    <s v="intel Core 2 Duo"/>
    <s v="2GB"/>
    <s v="1TB"/>
    <s v="DVD"/>
    <s v="VT"/>
  </r>
  <r>
    <s v="DELL"/>
    <x v="13"/>
    <x v="2"/>
    <x v="69"/>
    <s v="GRADE A"/>
    <s v="INTEL CORE 2 DUO"/>
    <s v="CMPRPH1"/>
    <m/>
    <s v="PRECISION T3400"/>
    <s v="intel Core 2 Duo"/>
    <s v="4GB"/>
    <s v="160GB"/>
    <s v="DVD"/>
    <s v="VT"/>
  </r>
  <r>
    <s v="DELL"/>
    <x v="13"/>
    <x v="2"/>
    <x v="116"/>
    <s v="GRADE A"/>
    <s v="INTEL CORE 2 QUAD"/>
    <s v="DGYF1J1"/>
    <m/>
    <s v="PRECISION T3400"/>
    <s v="intel core 2 quad"/>
    <s v="4GB"/>
    <s v="160GB"/>
    <s v="DVD"/>
    <s v="NO COA"/>
  </r>
  <r>
    <s v="DELL"/>
    <x v="13"/>
    <x v="2"/>
    <x v="117"/>
    <s v="GRADE A"/>
    <s v="INTEL CORE 2 DUO"/>
    <s v="9TM77G1"/>
    <m/>
    <s v="PRECISION T3400"/>
    <s v="intel Core 2 Duo"/>
    <s v="2GB"/>
    <s v="250GB"/>
    <s v="DVD"/>
    <s v="VT"/>
  </r>
  <r>
    <s v="DELL"/>
    <x v="13"/>
    <x v="2"/>
    <x v="117"/>
    <s v="GRADE A"/>
    <s v="INTEL CORE 2 DUO"/>
    <s v="1CVHTJ1"/>
    <m/>
    <s v="PRECISION T3400"/>
    <s v="intel Core 2 Duo"/>
    <s v="2GB"/>
    <s v="250GB"/>
    <s v="DVD"/>
    <s v="VT"/>
  </r>
  <r>
    <s v="DELL"/>
    <x v="13"/>
    <x v="2"/>
    <x v="118"/>
    <s v="GRADE A"/>
    <s v="INTEL CORE 2 DUO"/>
    <s v="BK7H7F1"/>
    <m/>
    <s v="PRECISION T3400"/>
    <s v="intel Core 2 Duo"/>
    <s v="4GB"/>
    <s v="320GB"/>
    <s v="DVD"/>
    <s v="XP"/>
  </r>
  <r>
    <s v="DELL"/>
    <x v="13"/>
    <x v="2"/>
    <x v="119"/>
    <s v="GRADE A"/>
    <s v="INTEL CORE 2 QUAD"/>
    <s v="H7DKPH1"/>
    <m/>
    <s v="PRECISION T3400"/>
    <s v="Core 2 Extreme"/>
    <s v="4GB"/>
    <s v="320GB"/>
    <s v="DVD"/>
    <s v="VT"/>
  </r>
  <r>
    <s v="DELL"/>
    <x v="13"/>
    <x v="2"/>
    <x v="120"/>
    <s v="GRADE A"/>
    <s v="INTEL CORE 2 QUAD"/>
    <s v="5CFX3K1"/>
    <m/>
    <s v="PRECISION T3400"/>
    <s v="intel core 2 quad"/>
    <s v="4GB"/>
    <s v="400GB"/>
    <s v="DVD"/>
    <s v="XP"/>
  </r>
  <r>
    <s v="DELL"/>
    <x v="13"/>
    <x v="2"/>
    <x v="121"/>
    <s v="GRADE A"/>
    <s v="INTEL CORE 2 DUO"/>
    <s v="7TM77G1"/>
    <m/>
    <s v="PRECISION T3400"/>
    <s v="intel Core 2 Duo"/>
    <s v="8GB"/>
    <s v="500GB"/>
    <s v="DVD"/>
    <s v="VT"/>
  </r>
  <r>
    <s v="DELL"/>
    <x v="13"/>
    <x v="2"/>
    <x v="122"/>
    <s v="GRADE A"/>
    <s v="INTEL CORE 2 DUO"/>
    <s v="CK7H7F1"/>
    <m/>
    <s v="PRECISION T3400"/>
    <s v="intel Core 2 Duo"/>
    <s v="8GB"/>
    <s v="750GB"/>
    <s v="DVD"/>
    <s v="XP"/>
  </r>
  <r>
    <s v="DELL"/>
    <x v="27"/>
    <x v="2"/>
    <x v="123"/>
    <s v="GRADE A"/>
    <s v="INTEL CORE I7"/>
    <s v="DF28YR1"/>
    <m/>
    <s v="STUDIO XPS 9100"/>
    <s v="intel Core i7 960"/>
    <s v="12GB"/>
    <s v="0GB"/>
    <s v="DVD"/>
    <s v="W7"/>
  </r>
  <r>
    <s v="DELL"/>
    <x v="27"/>
    <x v="2"/>
    <x v="124"/>
    <s v="GRADE A"/>
    <s v="INTEL CORE I7"/>
    <s v="DF2CYR1"/>
    <m/>
    <s v="STUDIO XPS 9100"/>
    <s v="intel Core i7 960"/>
    <s v="8GB"/>
    <s v="0GB"/>
    <s v="DVD"/>
    <s v="W7"/>
  </r>
  <r>
    <s v="DELL"/>
    <x v="27"/>
    <x v="2"/>
    <x v="124"/>
    <s v="GRADE A"/>
    <s v="INTEL CORE I7"/>
    <s v="DF2NYR1"/>
    <m/>
    <s v="STUDIO XPS 9100"/>
    <s v="intel Core i7 960"/>
    <s v="8GB"/>
    <s v="0GB"/>
    <s v="DVD"/>
    <s v="W7"/>
  </r>
  <r>
    <s v="DELL"/>
    <x v="10"/>
    <x v="1"/>
    <x v="125"/>
    <s v="GRADE A"/>
    <s v="INTEL CORE I5"/>
    <s v="6HJKFZ1"/>
    <m/>
    <s v="OPTIPLEX 7010"/>
    <s v="Intel Core i5-3570"/>
    <s v="8GB"/>
    <s v="250GB"/>
    <s v="DVDRW"/>
    <s v="W8"/>
  </r>
  <r>
    <s v="DELL"/>
    <x v="12"/>
    <x v="1"/>
    <x v="126"/>
    <s v="GRADE A"/>
    <s v="INTEL CORE I3"/>
    <s v="52MM842"/>
    <m/>
    <s v="OPTIPLEX 7020"/>
    <s v="Intel Core i3-4150"/>
    <s v="16GB"/>
    <s v="500GB"/>
    <s v="DVD"/>
    <s v="W8"/>
  </r>
  <r>
    <s v="DELL"/>
    <x v="12"/>
    <x v="1"/>
    <x v="79"/>
    <s v="GRADE A"/>
    <s v="INTEL CORE I3"/>
    <s v="4H74D42"/>
    <m/>
    <s v="OPTIPLEX 7020"/>
    <s v="Intel Core i3-4150"/>
    <s v="8GB"/>
    <s v="500GB"/>
    <s v="DVD"/>
    <s v="W8"/>
  </r>
  <r>
    <s v="DELL"/>
    <x v="12"/>
    <x v="1"/>
    <x v="127"/>
    <s v="GRADE A"/>
    <s v="INTEL CORE I5"/>
    <s v="6ZZWDB2"/>
    <m/>
    <s v="OPTIPLEX 7020"/>
    <s v="Intel Core i5-3570"/>
    <s v="8GB"/>
    <s v="500GB"/>
    <s v="DVDRW"/>
    <s v="W8"/>
  </r>
  <r>
    <s v="DELL"/>
    <x v="10"/>
    <x v="1"/>
    <x v="128"/>
    <s v="GRADE A"/>
    <s v="INTEL CORE I5"/>
    <s v="18NJBZ1"/>
    <m/>
    <s v="OPTIPLEX 7010"/>
    <s v="Intel Core i5-3570"/>
    <s v="4GB"/>
    <s v="500GB"/>
    <s v="DVD"/>
    <s v="W7"/>
  </r>
  <r>
    <s v="DELL"/>
    <x v="12"/>
    <x v="1"/>
    <x v="70"/>
    <s v="GRADE A"/>
    <s v="INTEL CORE I5"/>
    <s v="57HSP52"/>
    <m/>
    <s v="OPTIPLEX 7020"/>
    <s v="Intel Core i5-4590"/>
    <s v="8GB"/>
    <s v="500GB"/>
    <s v="DVDRW"/>
    <s v="W8"/>
  </r>
  <r>
    <s v="DELL"/>
    <x v="10"/>
    <x v="5"/>
    <x v="129"/>
    <s v="GRADE A"/>
    <s v="INTEL CORE I5"/>
    <s v="87Q2CY1"/>
    <m/>
    <s v="OPTIPLEX 7010"/>
    <s v="Intel Core i5-3570S"/>
    <s v="8GB"/>
    <s v="320GB"/>
    <s v="DVDRW"/>
    <s v="W7"/>
  </r>
  <r>
    <s v="DELL"/>
    <x v="10"/>
    <x v="5"/>
    <x v="60"/>
    <s v="GRADE A"/>
    <s v="INTEL CORE I3"/>
    <s v="8JSDW12"/>
    <m/>
    <s v="OPTIPLEX 7010"/>
    <s v="Intel Core i3-3240"/>
    <s v="4GB"/>
    <s v="320GB"/>
    <s v="DVD"/>
    <s v="W7"/>
  </r>
  <r>
    <s v="DELL"/>
    <x v="10"/>
    <x v="1"/>
    <x v="130"/>
    <s v="GRADE A"/>
    <s v="INTEL CORE I5"/>
    <s v="99THWV1"/>
    <m/>
    <s v="OPTIPLEX 7010"/>
    <s v="Intel Core i5-3550"/>
    <s v="2GB"/>
    <s v="250GB"/>
    <s v="NO OPTICAL"/>
    <s v="W7"/>
  </r>
  <r>
    <s v="DELL"/>
    <x v="10"/>
    <x v="3"/>
    <x v="73"/>
    <s v="GRADE A"/>
    <s v="INTEL CORE I3"/>
    <s v="9SK6DX1"/>
    <m/>
    <s v="OPTIPLEX 7010"/>
    <s v="Intel Core i3-3220"/>
    <s v="4GB"/>
    <s v="250GB"/>
    <s v="DVDRW"/>
    <s v="W7"/>
  </r>
  <r>
    <s v="DELL"/>
    <x v="10"/>
    <x v="3"/>
    <x v="73"/>
    <s v="GRADE A"/>
    <s v="INTEL CORE I3"/>
    <s v="B7MK6Y1"/>
    <m/>
    <s v="OPTIPLEX 7010"/>
    <s v="Intel Core i3-3220"/>
    <s v="4GB"/>
    <s v="250GB"/>
    <s v="DVDRW"/>
    <s v="W7"/>
  </r>
  <r>
    <s v="DELL"/>
    <x v="10"/>
    <x v="1"/>
    <x v="131"/>
    <s v="GRADE A"/>
    <s v="INTEL CORE I5"/>
    <s v="B918V12"/>
    <m/>
    <s v="OPTIPLEX 7010"/>
    <s v="Intel Core i5-3470"/>
    <s v="16GB"/>
    <s v="500GB"/>
    <s v="DVD"/>
    <s v="W8"/>
  </r>
  <r>
    <s v="DELL"/>
    <x v="10"/>
    <x v="3"/>
    <x v="132"/>
    <s v="GRADE A"/>
    <s v="INTEL CORE I5"/>
    <s v="BX1MK02"/>
    <m/>
    <s v="OPTIPLEX 7010"/>
    <s v="Intel Core i5-3470"/>
    <s v="4GB"/>
    <s v="250GB"/>
    <s v="DVDRW"/>
    <s v="W7"/>
  </r>
  <r>
    <s v="DELL"/>
    <x v="12"/>
    <x v="1"/>
    <x v="133"/>
    <s v="GRADE A"/>
    <s v="INTEL CORE I3"/>
    <s v="C2Z6T52"/>
    <m/>
    <s v="OPTIPLEX 7020"/>
    <s v="Intel Core i3-4160"/>
    <s v="8GB"/>
    <s v="500GB"/>
    <s v="NO OPTICAL"/>
    <s v="W7"/>
  </r>
  <r>
    <s v="DELL"/>
    <x v="12"/>
    <x v="1"/>
    <x v="134"/>
    <s v="GRADE A"/>
    <s v="INTEL CORE I3"/>
    <s v="FMDZR22"/>
    <m/>
    <s v="OPTIPLEX 7020"/>
    <s v="Intel Core i3-4150"/>
    <s v="4GB"/>
    <s v="500GB"/>
    <s v="NO OPTICAL"/>
    <s v="W7"/>
  </r>
  <r>
    <s v="DELL"/>
    <x v="10"/>
    <x v="1"/>
    <x v="135"/>
    <s v="GRADE A"/>
    <s v="INTEL CORE I3"/>
    <s v="JQYPDX1"/>
    <m/>
    <s v="OPTIPLEX 7010"/>
    <s v="Intel Core i3-3220"/>
    <s v="8GB"/>
    <s v="250GB"/>
    <s v="NO OPTICAL"/>
    <s v="W7"/>
  </r>
  <r>
    <s v="DELL"/>
    <x v="10"/>
    <x v="1"/>
    <x v="136"/>
    <s v="GRADE A"/>
    <s v="INTEL CORE I7"/>
    <s v="69YQXV1"/>
    <m/>
    <s v="OPTIPLEX 7010"/>
    <s v="Intel Core i7-3770"/>
    <s v="4GB"/>
    <s v="250GB"/>
    <s v="DVDRW"/>
    <s v="W7"/>
  </r>
  <r>
    <s v="DELL"/>
    <x v="10"/>
    <x v="5"/>
    <x v="137"/>
    <s v="GRADE A"/>
    <s v="INTEL CORE I3"/>
    <s v="2GPSRW1"/>
    <m/>
    <s v="OPTIPLEX 7010"/>
    <s v="Intel Core i3-3220"/>
    <s v="4GB"/>
    <s v="128GB SSD"/>
    <s v="DVDRW"/>
    <s v="W7"/>
  </r>
  <r>
    <s v="DELL"/>
    <x v="10"/>
    <x v="5"/>
    <x v="138"/>
    <s v="GRADE A"/>
    <s v="INTEL CORE I3"/>
    <s v="3CQ3FZ1"/>
    <m/>
    <s v="OPTIPLEX 7010"/>
    <s v="Intel Core i3-3240"/>
    <s v="8GB"/>
    <s v="250GB"/>
    <s v="DVD"/>
    <s v="W7"/>
  </r>
  <r>
    <s v="DELL"/>
    <x v="10"/>
    <x v="5"/>
    <x v="139"/>
    <s v="GRADE A"/>
    <s v="INTEL CORE I3"/>
    <s v="46MH6Y1"/>
    <m/>
    <s v="OPTIPLEX 7010"/>
    <s v="Intel Core i3-3220"/>
    <s v="4GB"/>
    <s v="250GB"/>
    <s v="DVDRW"/>
    <s v="W7"/>
  </r>
  <r>
    <s v="DELL"/>
    <x v="10"/>
    <x v="5"/>
    <x v="140"/>
    <s v="GRADE A"/>
    <s v="INTEL CORE I3"/>
    <s v="5K94DX1"/>
    <m/>
    <s v="OPTIPLEX 7010"/>
    <s v="Intel Core i3-3220"/>
    <s v="8GB"/>
    <s v="250GB"/>
    <s v="DVD"/>
    <s v="W7"/>
  </r>
  <r>
    <s v="DELL"/>
    <x v="10"/>
    <x v="5"/>
    <x v="129"/>
    <s v="GRADE A"/>
    <s v="INTEL CORE I5"/>
    <s v="6L4MPW1"/>
    <m/>
    <s v="OPTIPLEX 7010"/>
    <s v="Intel Core i5-3570S"/>
    <s v="8GB"/>
    <s v="320GB"/>
    <s v="DVDRW"/>
    <s v="W7"/>
  </r>
  <r>
    <s v="DELL"/>
    <x v="10"/>
    <x v="5"/>
    <x v="129"/>
    <s v="GRADE A"/>
    <s v="INTEL CORE I5"/>
    <s v="87L0CY1"/>
    <m/>
    <s v="OPTIPLEX 7010"/>
    <s v="Intel Core i5-3570S"/>
    <s v="8GB"/>
    <s v="320GB"/>
    <s v="DVDRW"/>
    <s v="W7"/>
  </r>
  <r>
    <s v="DELL"/>
    <x v="10"/>
    <x v="5"/>
    <x v="129"/>
    <s v="GRADE A"/>
    <s v="INTEL CORE I5"/>
    <s v="87M1CY1"/>
    <m/>
    <s v="OPTIPLEX 7010"/>
    <s v="Intel Core i5-3570S"/>
    <s v="8GB"/>
    <s v="320GB"/>
    <s v="DVDRW"/>
    <s v="W7"/>
  </r>
  <r>
    <s v="DELL"/>
    <x v="10"/>
    <x v="5"/>
    <x v="129"/>
    <s v="GRADE A"/>
    <s v="INTEL CORE I5"/>
    <s v="87N2CY1"/>
    <m/>
    <s v="OPTIPLEX 7010"/>
    <s v="Intel Core i5-3570S"/>
    <s v="8GB"/>
    <s v="320GB"/>
    <s v="DVDRW"/>
    <s v="W7"/>
  </r>
  <r>
    <s v="DELL"/>
    <x v="10"/>
    <x v="5"/>
    <x v="129"/>
    <s v="GRADE A"/>
    <s v="INTEL CORE I5"/>
    <s v="87P0CY1"/>
    <m/>
    <s v="OPTIPLEX 7010"/>
    <s v="Intel Core i5-3570S"/>
    <s v="8GB"/>
    <s v="320GB"/>
    <s v="DVDRW"/>
    <s v="W7"/>
  </r>
  <r>
    <s v="DELL"/>
    <x v="10"/>
    <x v="5"/>
    <x v="129"/>
    <s v="GRADE A"/>
    <s v="INTEL CORE I5"/>
    <s v="87P2CY1"/>
    <m/>
    <s v="OPTIPLEX 7010"/>
    <s v="Intel Core i5-3570S"/>
    <s v="8GB"/>
    <s v="320GB"/>
    <s v="DVDRW"/>
    <s v="W7"/>
  </r>
  <r>
    <s v="DELL"/>
    <x v="10"/>
    <x v="5"/>
    <x v="129"/>
    <s v="GRADE A"/>
    <s v="INTEL CORE I5"/>
    <s v="87Q1CY1"/>
    <m/>
    <s v="OPTIPLEX 7010"/>
    <s v="Intel Core i5-3570S"/>
    <s v="8GB"/>
    <s v="320GB"/>
    <s v="DVDRW"/>
    <s v="W7"/>
  </r>
  <r>
    <s v="DELL"/>
    <x v="10"/>
    <x v="5"/>
    <x v="141"/>
    <s v="GRADE A"/>
    <s v="INTEL CORE I3"/>
    <s v="BP60CZ1"/>
    <m/>
    <s v="OPTIPLEX 7010"/>
    <s v="Intel Core i3-3240"/>
    <s v="8GB"/>
    <s v="250GB SSD"/>
    <s v="DVDRW"/>
    <s v="W7"/>
  </r>
  <r>
    <s v="DELL"/>
    <x v="10"/>
    <x v="5"/>
    <x v="142"/>
    <s v="GRADE A"/>
    <s v="INTEL CORE I3"/>
    <s v="DTNZVV1"/>
    <m/>
    <s v="OPTIPLEX 7010"/>
    <s v="Intel Core i3-2120"/>
    <s v="2GB"/>
    <s v="500GB"/>
    <s v="DVD"/>
    <s v="W7"/>
  </r>
  <r>
    <s v="DELL"/>
    <x v="10"/>
    <x v="5"/>
    <x v="129"/>
    <s v="GRADE A"/>
    <s v="INTEL CORE I5"/>
    <s v="H8NGZV1"/>
    <m/>
    <s v="OPTIPLEX 7010"/>
    <s v="Intel Core i5-3570S"/>
    <s v="8GB"/>
    <s v="320GB"/>
    <s v="DVDRW"/>
    <s v="W7"/>
  </r>
  <r>
    <s v="DELL"/>
    <x v="10"/>
    <x v="5"/>
    <x v="143"/>
    <s v="GRADE A"/>
    <s v="INTEL CORE I3"/>
    <s v="HM3JJ02"/>
    <m/>
    <s v="OPTIPLEX 7010"/>
    <s v="Intel Core i3-3240"/>
    <s v="4GB"/>
    <s v="160GB"/>
    <s v="DVD"/>
    <s v="W7"/>
  </r>
  <r>
    <s v="DELL"/>
    <x v="10"/>
    <x v="5"/>
    <x v="144"/>
    <s v="GRADE A"/>
    <s v="INTEL CORE I3"/>
    <s v="JLMFP22"/>
    <m/>
    <s v="OPTIPLEX 7010"/>
    <s v="Intel Core i3-3240"/>
    <s v="4GB"/>
    <s v="320GB"/>
    <s v="DVDRW"/>
    <s v="W7"/>
  </r>
  <r>
    <s v="DELL"/>
    <x v="10"/>
    <x v="3"/>
    <x v="132"/>
    <s v="GRADE A"/>
    <s v="INTEL CORE I5"/>
    <s v="1XR6CY1"/>
    <m/>
    <s v="OPTIPLEX 7010"/>
    <s v="Intel Core i5-3470"/>
    <s v="4GB"/>
    <s v="250GB"/>
    <s v="DVDRW"/>
    <s v="W7"/>
  </r>
  <r>
    <s v="DELL"/>
    <x v="10"/>
    <x v="3"/>
    <x v="145"/>
    <s v="GRADE A"/>
    <s v="INTEL CORE I3"/>
    <s v="31T8CY1"/>
    <m/>
    <s v="OPTIPLEX 7010"/>
    <s v="Intel Core i3-3220"/>
    <s v="16GB"/>
    <s v="250GB"/>
    <s v="DVDRW"/>
    <s v="W7"/>
  </r>
  <r>
    <s v="DELL"/>
    <x v="10"/>
    <x v="3"/>
    <x v="146"/>
    <s v="GRADE A"/>
    <s v="INTEL CORE I3"/>
    <s v="5VFGHX1"/>
    <m/>
    <s v="OPTIPLEX 7010"/>
    <s v="Intel Core i3-3220"/>
    <s v="2GB"/>
    <s v="250GB"/>
    <s v="COMBO"/>
    <s v="W7"/>
  </r>
  <r>
    <s v="DELL"/>
    <x v="10"/>
    <x v="3"/>
    <x v="147"/>
    <s v="GRADE A"/>
    <s v="INTEL CORE I3"/>
    <s v="78GM6Y1"/>
    <m/>
    <s v="OPTIPLEX 7010"/>
    <s v="Intel Core i3-3220"/>
    <s v="4GB"/>
    <s v="500GB"/>
    <s v="DVD"/>
    <s v="W7"/>
  </r>
  <r>
    <s v="DELL"/>
    <x v="10"/>
    <x v="3"/>
    <x v="73"/>
    <s v="GRADE A"/>
    <s v="INTEL CORE I3"/>
    <s v="7BFP6Y1"/>
    <m/>
    <s v="OPTIPLEX 7010"/>
    <s v="Intel Core i3-3220"/>
    <s v="4GB"/>
    <s v="250GB"/>
    <s v="DVDRW"/>
    <s v="W7"/>
  </r>
  <r>
    <s v="DELL"/>
    <x v="10"/>
    <x v="3"/>
    <x v="73"/>
    <s v="GRADE A"/>
    <s v="INTEL CORE I3"/>
    <s v="9ZKK6Y1"/>
    <m/>
    <s v="OPTIPLEX 7010"/>
    <s v="Intel Core i3-3220"/>
    <s v="4GB"/>
    <s v="250GB"/>
    <s v="DVDRW"/>
    <s v="W7"/>
  </r>
  <r>
    <s v="DELL"/>
    <x v="10"/>
    <x v="3"/>
    <x v="73"/>
    <s v="GRADE A"/>
    <s v="INTEL CORE I3"/>
    <s v="B7JJ6Y1"/>
    <m/>
    <s v="OPTIPLEX 7010"/>
    <s v="Intel Core i3-3220"/>
    <s v="4GB"/>
    <s v="250GB"/>
    <s v="DVDRW"/>
    <s v="W7"/>
  </r>
  <r>
    <s v="DELL"/>
    <x v="10"/>
    <x v="3"/>
    <x v="148"/>
    <s v="GRADE A"/>
    <s v="INTEL CORE I3"/>
    <s v="BJC4HX1"/>
    <m/>
    <s v="OPTIPLEX 7010"/>
    <s v="Intel Core i3-3220"/>
    <s v="2GB"/>
    <s v="250GB"/>
    <s v="DVD"/>
    <s v="W7"/>
  </r>
  <r>
    <s v="DELL"/>
    <x v="10"/>
    <x v="3"/>
    <x v="149"/>
    <s v="GRADE A"/>
    <s v="INTEL CORE I3"/>
    <s v="BNL5HX1"/>
    <m/>
    <s v="OPTIPLEX 7010"/>
    <s v="Intel Core i3-3220"/>
    <s v="4GB"/>
    <s v="500GB"/>
    <s v="DVDRW"/>
    <s v="W7"/>
  </r>
  <r>
    <s v="DELL"/>
    <x v="10"/>
    <x v="3"/>
    <x v="150"/>
    <s v="GRADE A"/>
    <s v="INTEL CORE I3"/>
    <s v="BQD6HX1"/>
    <m/>
    <s v="OPTIPLEX 7010"/>
    <s v="Intel Core i3-3220"/>
    <s v="2GB"/>
    <s v="250GB"/>
    <s v="DVDRW"/>
    <s v="W7"/>
  </r>
  <r>
    <s v="DELL"/>
    <x v="10"/>
    <x v="3"/>
    <x v="151"/>
    <s v="GRADE A"/>
    <s v="INTEL CORE I5"/>
    <s v="C0GLTW1"/>
    <m/>
    <s v="OPTIPLEX 7010"/>
    <s v="Intel Core i5-3570"/>
    <s v="8GB"/>
    <s v="250GB"/>
    <s v="DVD"/>
    <s v="W7"/>
  </r>
  <r>
    <s v="DELL"/>
    <x v="10"/>
    <x v="3"/>
    <x v="152"/>
    <s v="GRADE A"/>
    <s v="INTEL CORE I5"/>
    <s v="C12KTW1"/>
    <m/>
    <s v="OPTIPLEX 7010"/>
    <s v="Intel Core i5-3570"/>
    <s v="8GB"/>
    <s v="500GB"/>
    <s v="DVD"/>
    <s v="W7"/>
  </r>
  <r>
    <s v="DELL"/>
    <x v="10"/>
    <x v="3"/>
    <x v="132"/>
    <s v="GRADE A"/>
    <s v="INTEL CORE I5"/>
    <s v="CS4GW12"/>
    <m/>
    <s v="OPTIPLEX 7010"/>
    <s v="Intel Core i5-3470"/>
    <s v="4GB"/>
    <s v="250GB"/>
    <s v="DVDRW"/>
    <s v="W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A3:C70" firstHeaderRow="2" firstDataRow="2" firstDataCol="2"/>
  <pivotFields count="14">
    <pivotField compact="0" outline="0" showAll="0" includeNewItemsInFilter="1"/>
    <pivotField axis="axisRow" compact="0" outline="0" showAll="0" includeNewItemsInFilter="1">
      <items count="29">
        <item x="11"/>
        <item x="9"/>
        <item x="1"/>
        <item x="10"/>
        <item x="12"/>
        <item x="3"/>
        <item x="4"/>
        <item x="5"/>
        <item x="0"/>
        <item x="7"/>
        <item x="2"/>
        <item x="6"/>
        <item x="8"/>
        <item x="17"/>
        <item x="14"/>
        <item x="20"/>
        <item x="21"/>
        <item x="22"/>
        <item x="19"/>
        <item x="15"/>
        <item x="16"/>
        <item x="23"/>
        <item x="13"/>
        <item x="25"/>
        <item x="18"/>
        <item x="26"/>
        <item x="24"/>
        <item x="27"/>
        <item t="default"/>
      </items>
    </pivotField>
    <pivotField axis="axisRow" compact="0" outline="0" showAll="0" includeNewItemsInFilter="1">
      <items count="8">
        <item x="0"/>
        <item x="3"/>
        <item x="6"/>
        <item x="1"/>
        <item x="4"/>
        <item x="2"/>
        <item x="5"/>
        <item t="default"/>
      </items>
    </pivotField>
    <pivotField compact="0" outline="0" showAll="0" includeNewItemsInFilter="1">
      <items count="154">
        <item x="54"/>
        <item x="42"/>
        <item x="41"/>
        <item x="50"/>
        <item x="46"/>
        <item x="1"/>
        <item x="145"/>
        <item x="146"/>
        <item x="148"/>
        <item x="150"/>
        <item x="73"/>
        <item x="147"/>
        <item x="149"/>
        <item x="72"/>
        <item x="132"/>
        <item x="151"/>
        <item x="152"/>
        <item x="56"/>
        <item x="57"/>
        <item x="59"/>
        <item x="58"/>
        <item x="52"/>
        <item x="135"/>
        <item x="131"/>
        <item x="130"/>
        <item x="128"/>
        <item x="53"/>
        <item x="125"/>
        <item x="51"/>
        <item x="136"/>
        <item x="142"/>
        <item x="137"/>
        <item x="139"/>
        <item x="140"/>
        <item x="143"/>
        <item x="55"/>
        <item x="60"/>
        <item x="144"/>
        <item x="62"/>
        <item x="141"/>
        <item x="138"/>
        <item x="61"/>
        <item x="129"/>
        <item x="64"/>
        <item x="65"/>
        <item x="63"/>
        <item x="126"/>
        <item x="134"/>
        <item x="79"/>
        <item x="75"/>
        <item x="133"/>
        <item x="76"/>
        <item x="74"/>
        <item x="71"/>
        <item x="80"/>
        <item x="77"/>
        <item x="78"/>
        <item x="70"/>
        <item x="127"/>
        <item x="4"/>
        <item x="14"/>
        <item x="11"/>
        <item x="12"/>
        <item x="13"/>
        <item x="6"/>
        <item x="5"/>
        <item x="7"/>
        <item x="9"/>
        <item x="8"/>
        <item x="10"/>
        <item x="15"/>
        <item x="16"/>
        <item x="17"/>
        <item x="0"/>
        <item x="27"/>
        <item x="28"/>
        <item x="26"/>
        <item x="18"/>
        <item x="19"/>
        <item x="20"/>
        <item x="21"/>
        <item x="22"/>
        <item x="23"/>
        <item x="24"/>
        <item x="2"/>
        <item x="3"/>
        <item x="39"/>
        <item x="32"/>
        <item x="31"/>
        <item x="34"/>
        <item x="29"/>
        <item x="35"/>
        <item x="30"/>
        <item x="33"/>
        <item x="36"/>
        <item x="40"/>
        <item x="43"/>
        <item x="47"/>
        <item x="48"/>
        <item x="44"/>
        <item x="49"/>
        <item x="45"/>
        <item x="37"/>
        <item x="38"/>
        <item x="25"/>
        <item x="85"/>
        <item x="87"/>
        <item x="67"/>
        <item x="93"/>
        <item x="98"/>
        <item x="99"/>
        <item x="100"/>
        <item x="101"/>
        <item x="90"/>
        <item x="91"/>
        <item x="81"/>
        <item x="83"/>
        <item x="82"/>
        <item x="102"/>
        <item x="103"/>
        <item x="89"/>
        <item x="105"/>
        <item x="106"/>
        <item x="84"/>
        <item x="104"/>
        <item x="108"/>
        <item x="109"/>
        <item x="110"/>
        <item x="107"/>
        <item x="115"/>
        <item x="117"/>
        <item x="69"/>
        <item x="118"/>
        <item x="94"/>
        <item x="121"/>
        <item x="122"/>
        <item x="116"/>
        <item x="119"/>
        <item x="120"/>
        <item x="95"/>
        <item x="96"/>
        <item x="113"/>
        <item x="86"/>
        <item x="114"/>
        <item x="112"/>
        <item x="111"/>
        <item x="92"/>
        <item x="68"/>
        <item x="88"/>
        <item x="66"/>
        <item x="97"/>
        <item x="123"/>
        <item x="124"/>
        <item t="default"/>
      </items>
    </pivotField>
    <pivotField compact="0" outline="0" showAll="0" includeNewItemsInFilter="1"/>
    <pivotField compact="0" outline="0" showAll="0" includeNewItemsInFilter="1"/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</pivotFields>
  <rowFields count="2">
    <field x="1"/>
    <field x="2"/>
  </rowFields>
  <rowItems count="66">
    <i>
      <x/>
      <x v="5"/>
    </i>
    <i t="default">
      <x/>
    </i>
    <i>
      <x v="1"/>
      <x v="3"/>
    </i>
    <i r="1">
      <x v="5"/>
    </i>
    <i t="default">
      <x v="1"/>
    </i>
    <i>
      <x v="2"/>
      <x/>
    </i>
    <i t="default">
      <x v="2"/>
    </i>
    <i>
      <x v="3"/>
      <x v="1"/>
    </i>
    <i r="1">
      <x v="2"/>
    </i>
    <i r="1">
      <x v="3"/>
    </i>
    <i r="1">
      <x v="6"/>
    </i>
    <i t="default">
      <x v="3"/>
    </i>
    <i>
      <x v="4"/>
      <x v="2"/>
    </i>
    <i r="1">
      <x v="3"/>
    </i>
    <i t="default">
      <x v="4"/>
    </i>
    <i>
      <x v="5"/>
      <x v="1"/>
    </i>
    <i t="default">
      <x v="5"/>
    </i>
    <i>
      <x v="6"/>
      <x v="1"/>
    </i>
    <i r="1">
      <x v="3"/>
    </i>
    <i t="default">
      <x v="6"/>
    </i>
    <i>
      <x v="7"/>
      <x v="1"/>
    </i>
    <i t="default">
      <x v="7"/>
    </i>
    <i>
      <x v="8"/>
      <x/>
    </i>
    <i t="default">
      <x v="8"/>
    </i>
    <i>
      <x v="9"/>
      <x v="4"/>
    </i>
    <i t="default">
      <x v="9"/>
    </i>
    <i>
      <x v="10"/>
      <x v="3"/>
    </i>
    <i r="1">
      <x v="5"/>
    </i>
    <i t="default">
      <x v="10"/>
    </i>
    <i>
      <x v="11"/>
      <x v="3"/>
    </i>
    <i t="default">
      <x v="11"/>
    </i>
    <i>
      <x v="12"/>
      <x v="3"/>
    </i>
    <i r="1">
      <x v="5"/>
    </i>
    <i r="1">
      <x v="6"/>
    </i>
    <i t="default">
      <x v="12"/>
    </i>
    <i>
      <x v="13"/>
      <x v="5"/>
    </i>
    <i t="default">
      <x v="13"/>
    </i>
    <i>
      <x v="14"/>
      <x v="5"/>
    </i>
    <i t="default">
      <x v="14"/>
    </i>
    <i>
      <x v="15"/>
      <x v="5"/>
    </i>
    <i t="default">
      <x v="15"/>
    </i>
    <i>
      <x v="16"/>
      <x v="5"/>
    </i>
    <i t="default">
      <x v="16"/>
    </i>
    <i>
      <x v="17"/>
      <x v="5"/>
    </i>
    <i t="default">
      <x v="17"/>
    </i>
    <i>
      <x v="18"/>
      <x v="2"/>
    </i>
    <i t="default">
      <x v="18"/>
    </i>
    <i>
      <x v="19"/>
      <x v="2"/>
    </i>
    <i t="default">
      <x v="19"/>
    </i>
    <i>
      <x v="20"/>
      <x v="2"/>
    </i>
    <i t="default">
      <x v="20"/>
    </i>
    <i>
      <x v="21"/>
      <x v="2"/>
    </i>
    <i t="default">
      <x v="21"/>
    </i>
    <i>
      <x v="22"/>
      <x v="5"/>
    </i>
    <i t="default">
      <x v="22"/>
    </i>
    <i>
      <x v="23"/>
      <x v="5"/>
    </i>
    <i t="default">
      <x v="23"/>
    </i>
    <i>
      <x v="24"/>
      <x v="5"/>
    </i>
    <i t="default">
      <x v="24"/>
    </i>
    <i>
      <x v="25"/>
      <x v="5"/>
    </i>
    <i t="default">
      <x v="25"/>
    </i>
    <i>
      <x v="26"/>
      <x v="5"/>
    </i>
    <i t="default">
      <x v="26"/>
    </i>
    <i>
      <x v="27"/>
      <x v="5"/>
    </i>
    <i t="default">
      <x v="27"/>
    </i>
    <i t="grand">
      <x/>
    </i>
  </rowItems>
  <colItems count="1">
    <i/>
  </colItems>
  <dataFields count="1">
    <dataField name="Count of SERIAL NUMBER" fld="6" subtotal="count" baseField="0" baseItem="0"/>
  </dataFields>
  <formats count="5">
    <format dxfId="4">
      <pivotArea dataOnly="0" outline="0" fieldPosition="0">
        <references count="1">
          <reference field="1" count="0" defaultSubtotal="1"/>
        </references>
      </pivotArea>
    </format>
    <format dxfId="3">
      <pivotArea field="1" type="button" dataOnly="0" labelOnly="1" outline="0" axis="axisRow" fieldPosition="0"/>
    </format>
    <format dxfId="2">
      <pivotArea field="2" type="button" dataOnly="0" labelOnly="1" outline="0" axis="axisRow" fieldPosition="1"/>
    </format>
    <format dxfId="1">
      <pivotArea grandRow="1" outline="0" fieldPosition="0"/>
    </format>
    <format dxfId="0">
      <pivotArea dataOnly="0" labelOnly="1"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C71"/>
  <sheetViews>
    <sheetView workbookViewId="0">
      <selection activeCell="H31" sqref="H31"/>
    </sheetView>
  </sheetViews>
  <sheetFormatPr defaultRowHeight="10.199999999999999" x14ac:dyDescent="0.2"/>
  <cols>
    <col min="1" max="1" width="28.7109375" customWidth="1"/>
    <col min="2" max="2" width="12.28515625" customWidth="1"/>
    <col min="3" max="3" width="9.5703125" customWidth="1"/>
  </cols>
  <sheetData>
    <row r="3" spans="1:3" ht="10.8" thickBot="1" x14ac:dyDescent="0.25">
      <c r="A3" s="5" t="s">
        <v>620</v>
      </c>
      <c r="B3" s="3"/>
      <c r="C3" s="7"/>
    </row>
    <row r="4" spans="1:3" ht="15.6" thickTop="1" thickBot="1" x14ac:dyDescent="0.35">
      <c r="A4" s="13" t="s">
        <v>1</v>
      </c>
      <c r="B4" s="13" t="s">
        <v>2</v>
      </c>
      <c r="C4" s="13" t="s">
        <v>621</v>
      </c>
    </row>
    <row r="5" spans="1:3" ht="10.8" thickTop="1" x14ac:dyDescent="0.2">
      <c r="A5" s="2" t="s">
        <v>244</v>
      </c>
      <c r="B5" s="2" t="s">
        <v>47</v>
      </c>
      <c r="C5" s="8">
        <v>1</v>
      </c>
    </row>
    <row r="6" spans="1:3" ht="14.4" x14ac:dyDescent="0.3">
      <c r="A6" s="10" t="s">
        <v>592</v>
      </c>
      <c r="B6" s="11"/>
      <c r="C6" s="12">
        <v>1</v>
      </c>
    </row>
    <row r="7" spans="1:3" x14ac:dyDescent="0.2">
      <c r="A7" s="2" t="s">
        <v>206</v>
      </c>
      <c r="B7" s="2" t="s">
        <v>39</v>
      </c>
      <c r="C7" s="8">
        <v>2</v>
      </c>
    </row>
    <row r="8" spans="1:3" x14ac:dyDescent="0.2">
      <c r="A8" s="4"/>
      <c r="B8" s="6" t="s">
        <v>47</v>
      </c>
      <c r="C8" s="9">
        <v>5</v>
      </c>
    </row>
    <row r="9" spans="1:3" ht="14.4" x14ac:dyDescent="0.3">
      <c r="A9" s="10" t="s">
        <v>593</v>
      </c>
      <c r="B9" s="11"/>
      <c r="C9" s="12">
        <v>7</v>
      </c>
    </row>
    <row r="10" spans="1:3" x14ac:dyDescent="0.2">
      <c r="A10" s="2" t="s">
        <v>26</v>
      </c>
      <c r="B10" s="2" t="s">
        <v>14</v>
      </c>
      <c r="C10" s="8">
        <v>4</v>
      </c>
    </row>
    <row r="11" spans="1:3" ht="14.4" x14ac:dyDescent="0.3">
      <c r="A11" s="10" t="s">
        <v>594</v>
      </c>
      <c r="B11" s="11"/>
      <c r="C11" s="12">
        <v>4</v>
      </c>
    </row>
    <row r="12" spans="1:3" x14ac:dyDescent="0.2">
      <c r="A12" s="2" t="s">
        <v>235</v>
      </c>
      <c r="B12" s="2" t="s">
        <v>55</v>
      </c>
      <c r="C12" s="8">
        <v>18</v>
      </c>
    </row>
    <row r="13" spans="1:3" x14ac:dyDescent="0.2">
      <c r="A13" s="4"/>
      <c r="B13" s="6" t="s">
        <v>254</v>
      </c>
      <c r="C13" s="9">
        <v>16</v>
      </c>
    </row>
    <row r="14" spans="1:3" x14ac:dyDescent="0.2">
      <c r="A14" s="4"/>
      <c r="B14" s="6" t="s">
        <v>39</v>
      </c>
      <c r="C14" s="9">
        <v>9</v>
      </c>
    </row>
    <row r="15" spans="1:3" x14ac:dyDescent="0.2">
      <c r="A15" s="4"/>
      <c r="B15" s="6" t="s">
        <v>188</v>
      </c>
      <c r="C15" s="9">
        <v>22</v>
      </c>
    </row>
    <row r="16" spans="1:3" ht="14.4" x14ac:dyDescent="0.3">
      <c r="A16" s="10" t="s">
        <v>595</v>
      </c>
      <c r="B16" s="11"/>
      <c r="C16" s="12">
        <v>65</v>
      </c>
    </row>
    <row r="17" spans="1:3" x14ac:dyDescent="0.2">
      <c r="A17" s="2" t="s">
        <v>283</v>
      </c>
      <c r="B17" s="2" t="s">
        <v>254</v>
      </c>
      <c r="C17" s="8">
        <v>8</v>
      </c>
    </row>
    <row r="18" spans="1:3" x14ac:dyDescent="0.2">
      <c r="A18" s="4"/>
      <c r="B18" s="6" t="s">
        <v>39</v>
      </c>
      <c r="C18" s="9">
        <v>21</v>
      </c>
    </row>
    <row r="19" spans="1:3" ht="14.4" x14ac:dyDescent="0.3">
      <c r="A19" s="10" t="s">
        <v>596</v>
      </c>
      <c r="B19" s="11"/>
      <c r="C19" s="12">
        <v>29</v>
      </c>
    </row>
    <row r="20" spans="1:3" x14ac:dyDescent="0.2">
      <c r="A20" s="2" t="s">
        <v>54</v>
      </c>
      <c r="B20" s="2" t="s">
        <v>55</v>
      </c>
      <c r="C20" s="8">
        <v>1</v>
      </c>
    </row>
    <row r="21" spans="1:3" ht="14.4" x14ac:dyDescent="0.3">
      <c r="A21" s="10" t="s">
        <v>597</v>
      </c>
      <c r="B21" s="11"/>
      <c r="C21" s="12">
        <v>1</v>
      </c>
    </row>
    <row r="22" spans="1:3" x14ac:dyDescent="0.2">
      <c r="A22" s="2" t="s">
        <v>62</v>
      </c>
      <c r="B22" s="2" t="s">
        <v>55</v>
      </c>
      <c r="C22" s="8">
        <v>1</v>
      </c>
    </row>
    <row r="23" spans="1:3" x14ac:dyDescent="0.2">
      <c r="A23" s="4"/>
      <c r="B23" s="6" t="s">
        <v>39</v>
      </c>
      <c r="C23" s="9">
        <v>34</v>
      </c>
    </row>
    <row r="24" spans="1:3" ht="14.4" x14ac:dyDescent="0.3">
      <c r="A24" s="10" t="s">
        <v>598</v>
      </c>
      <c r="B24" s="11"/>
      <c r="C24" s="12">
        <v>35</v>
      </c>
    </row>
    <row r="25" spans="1:3" x14ac:dyDescent="0.2">
      <c r="A25" s="2" t="s">
        <v>116</v>
      </c>
      <c r="B25" s="2" t="s">
        <v>55</v>
      </c>
      <c r="C25" s="8">
        <v>2</v>
      </c>
    </row>
    <row r="26" spans="1:3" ht="14.4" x14ac:dyDescent="0.3">
      <c r="A26" s="10" t="s">
        <v>599</v>
      </c>
      <c r="B26" s="11"/>
      <c r="C26" s="12">
        <v>2</v>
      </c>
    </row>
    <row r="27" spans="1:3" x14ac:dyDescent="0.2">
      <c r="A27" s="2" t="s">
        <v>16</v>
      </c>
      <c r="B27" s="2" t="s">
        <v>14</v>
      </c>
      <c r="C27" s="8">
        <v>1</v>
      </c>
    </row>
    <row r="28" spans="1:3" ht="14.4" x14ac:dyDescent="0.3">
      <c r="A28" s="10" t="s">
        <v>600</v>
      </c>
      <c r="B28" s="11"/>
      <c r="C28" s="12">
        <v>1</v>
      </c>
    </row>
    <row r="29" spans="1:3" x14ac:dyDescent="0.2">
      <c r="A29" s="2" t="s">
        <v>152</v>
      </c>
      <c r="B29" s="2" t="s">
        <v>153</v>
      </c>
      <c r="C29" s="8">
        <v>3</v>
      </c>
    </row>
    <row r="30" spans="1:3" ht="14.4" x14ac:dyDescent="0.3">
      <c r="A30" s="10" t="s">
        <v>601</v>
      </c>
      <c r="B30" s="11"/>
      <c r="C30" s="12">
        <v>3</v>
      </c>
    </row>
    <row r="31" spans="1:3" x14ac:dyDescent="0.2">
      <c r="A31" s="2" t="s">
        <v>38</v>
      </c>
      <c r="B31" s="2" t="s">
        <v>39</v>
      </c>
      <c r="C31" s="8">
        <v>18</v>
      </c>
    </row>
    <row r="32" spans="1:3" x14ac:dyDescent="0.2">
      <c r="A32" s="4"/>
      <c r="B32" s="6" t="s">
        <v>47</v>
      </c>
      <c r="C32" s="9">
        <v>3</v>
      </c>
    </row>
    <row r="33" spans="1:3" ht="14.4" x14ac:dyDescent="0.3">
      <c r="A33" s="10" t="s">
        <v>602</v>
      </c>
      <c r="B33" s="11"/>
      <c r="C33" s="12">
        <v>21</v>
      </c>
    </row>
    <row r="34" spans="1:3" x14ac:dyDescent="0.2">
      <c r="A34" s="2" t="s">
        <v>148</v>
      </c>
      <c r="B34" s="2" t="s">
        <v>39</v>
      </c>
      <c r="C34" s="8">
        <v>1</v>
      </c>
    </row>
    <row r="35" spans="1:3" ht="14.4" x14ac:dyDescent="0.3">
      <c r="A35" s="10" t="s">
        <v>603</v>
      </c>
      <c r="B35" s="11"/>
      <c r="C35" s="12">
        <v>1</v>
      </c>
    </row>
    <row r="36" spans="1:3" x14ac:dyDescent="0.2">
      <c r="A36" s="2" t="s">
        <v>161</v>
      </c>
      <c r="B36" s="2" t="s">
        <v>39</v>
      </c>
      <c r="C36" s="8">
        <v>21</v>
      </c>
    </row>
    <row r="37" spans="1:3" x14ac:dyDescent="0.2">
      <c r="A37" s="4"/>
      <c r="B37" s="6" t="s">
        <v>47</v>
      </c>
      <c r="C37" s="9">
        <v>6</v>
      </c>
    </row>
    <row r="38" spans="1:3" x14ac:dyDescent="0.2">
      <c r="A38" s="4"/>
      <c r="B38" s="6" t="s">
        <v>188</v>
      </c>
      <c r="C38" s="9">
        <v>2</v>
      </c>
    </row>
    <row r="39" spans="1:3" ht="14.4" x14ac:dyDescent="0.3">
      <c r="A39" s="10" t="s">
        <v>604</v>
      </c>
      <c r="B39" s="11"/>
      <c r="C39" s="12">
        <v>29</v>
      </c>
    </row>
    <row r="40" spans="1:3" x14ac:dyDescent="0.2">
      <c r="A40" s="2" t="s">
        <v>354</v>
      </c>
      <c r="B40" s="2" t="s">
        <v>47</v>
      </c>
      <c r="C40" s="8">
        <v>2</v>
      </c>
    </row>
    <row r="41" spans="1:3" ht="14.4" x14ac:dyDescent="0.3">
      <c r="A41" s="10" t="s">
        <v>605</v>
      </c>
      <c r="B41" s="11"/>
      <c r="C41" s="12">
        <v>2</v>
      </c>
    </row>
    <row r="42" spans="1:3" x14ac:dyDescent="0.2">
      <c r="A42" s="2" t="s">
        <v>302</v>
      </c>
      <c r="B42" s="2" t="s">
        <v>47</v>
      </c>
      <c r="C42" s="8">
        <v>7</v>
      </c>
    </row>
    <row r="43" spans="1:3" ht="14.4" x14ac:dyDescent="0.3">
      <c r="A43" s="10" t="s">
        <v>606</v>
      </c>
      <c r="B43" s="11"/>
      <c r="C43" s="12">
        <v>7</v>
      </c>
    </row>
    <row r="44" spans="1:3" x14ac:dyDescent="0.2">
      <c r="A44" s="2" t="s">
        <v>393</v>
      </c>
      <c r="B44" s="2" t="s">
        <v>47</v>
      </c>
      <c r="C44" s="8">
        <v>2</v>
      </c>
    </row>
    <row r="45" spans="1:3" ht="14.4" x14ac:dyDescent="0.3">
      <c r="A45" s="10" t="s">
        <v>607</v>
      </c>
      <c r="B45" s="11"/>
      <c r="C45" s="12">
        <v>2</v>
      </c>
    </row>
    <row r="46" spans="1:3" x14ac:dyDescent="0.2">
      <c r="A46" s="2" t="s">
        <v>401</v>
      </c>
      <c r="B46" s="2" t="s">
        <v>47</v>
      </c>
      <c r="C46" s="8">
        <v>2</v>
      </c>
    </row>
    <row r="47" spans="1:3" ht="14.4" x14ac:dyDescent="0.3">
      <c r="A47" s="10" t="s">
        <v>608</v>
      </c>
      <c r="B47" s="11"/>
      <c r="C47" s="12">
        <v>2</v>
      </c>
    </row>
    <row r="48" spans="1:3" x14ac:dyDescent="0.2">
      <c r="A48" s="2" t="s">
        <v>406</v>
      </c>
      <c r="B48" s="2" t="s">
        <v>47</v>
      </c>
      <c r="C48" s="8">
        <v>1</v>
      </c>
    </row>
    <row r="49" spans="1:3" ht="14.4" x14ac:dyDescent="0.3">
      <c r="A49" s="10" t="s">
        <v>609</v>
      </c>
      <c r="B49" s="11"/>
      <c r="C49" s="12">
        <v>1</v>
      </c>
    </row>
    <row r="50" spans="1:3" x14ac:dyDescent="0.2">
      <c r="A50" s="2" t="s">
        <v>371</v>
      </c>
      <c r="B50" s="2" t="s">
        <v>254</v>
      </c>
      <c r="C50" s="8">
        <v>2</v>
      </c>
    </row>
    <row r="51" spans="1:3" ht="14.4" x14ac:dyDescent="0.3">
      <c r="A51" s="10" t="s">
        <v>610</v>
      </c>
      <c r="B51" s="11"/>
      <c r="C51" s="12">
        <v>2</v>
      </c>
    </row>
    <row r="52" spans="1:3" x14ac:dyDescent="0.2">
      <c r="A52" s="2" t="s">
        <v>338</v>
      </c>
      <c r="B52" s="2" t="s">
        <v>254</v>
      </c>
      <c r="C52" s="8">
        <v>6</v>
      </c>
    </row>
    <row r="53" spans="1:3" ht="14.4" x14ac:dyDescent="0.3">
      <c r="A53" s="10" t="s">
        <v>611</v>
      </c>
      <c r="B53" s="11"/>
      <c r="C53" s="12">
        <v>6</v>
      </c>
    </row>
    <row r="54" spans="1:3" x14ac:dyDescent="0.2">
      <c r="A54" s="2" t="s">
        <v>350</v>
      </c>
      <c r="B54" s="2" t="s">
        <v>254</v>
      </c>
      <c r="C54" s="8">
        <v>36</v>
      </c>
    </row>
    <row r="55" spans="1:3" ht="14.4" x14ac:dyDescent="0.3">
      <c r="A55" s="10" t="s">
        <v>612</v>
      </c>
      <c r="B55" s="11"/>
      <c r="C55" s="12">
        <v>36</v>
      </c>
    </row>
    <row r="56" spans="1:3" x14ac:dyDescent="0.2">
      <c r="A56" s="2" t="s">
        <v>449</v>
      </c>
      <c r="B56" s="2" t="s">
        <v>254</v>
      </c>
      <c r="C56" s="8">
        <v>5</v>
      </c>
    </row>
    <row r="57" spans="1:3" ht="14.4" x14ac:dyDescent="0.3">
      <c r="A57" s="10" t="s">
        <v>613</v>
      </c>
      <c r="B57" s="11"/>
      <c r="C57" s="12">
        <v>5</v>
      </c>
    </row>
    <row r="58" spans="1:3" x14ac:dyDescent="0.2">
      <c r="A58" s="2" t="s">
        <v>296</v>
      </c>
      <c r="B58" s="2" t="s">
        <v>47</v>
      </c>
      <c r="C58" s="8">
        <v>19</v>
      </c>
    </row>
    <row r="59" spans="1:3" ht="14.4" x14ac:dyDescent="0.3">
      <c r="A59" s="10" t="s">
        <v>614</v>
      </c>
      <c r="B59" s="11"/>
      <c r="C59" s="12">
        <v>19</v>
      </c>
    </row>
    <row r="60" spans="1:3" x14ac:dyDescent="0.2">
      <c r="A60" s="2" t="s">
        <v>475</v>
      </c>
      <c r="B60" s="2" t="s">
        <v>47</v>
      </c>
      <c r="C60" s="8">
        <v>1</v>
      </c>
    </row>
    <row r="61" spans="1:3" ht="14.4" x14ac:dyDescent="0.3">
      <c r="A61" s="10" t="s">
        <v>615</v>
      </c>
      <c r="B61" s="11"/>
      <c r="C61" s="12">
        <v>1</v>
      </c>
    </row>
    <row r="62" spans="1:3" x14ac:dyDescent="0.2">
      <c r="A62" s="2" t="s">
        <v>360</v>
      </c>
      <c r="B62" s="2" t="s">
        <v>47</v>
      </c>
      <c r="C62" s="8">
        <v>1</v>
      </c>
    </row>
    <row r="63" spans="1:3" ht="14.4" x14ac:dyDescent="0.3">
      <c r="A63" s="10" t="s">
        <v>616</v>
      </c>
      <c r="B63" s="11"/>
      <c r="C63" s="12">
        <v>1</v>
      </c>
    </row>
    <row r="64" spans="1:3" x14ac:dyDescent="0.2">
      <c r="A64" s="2" t="s">
        <v>479</v>
      </c>
      <c r="B64" s="2" t="s">
        <v>47</v>
      </c>
      <c r="C64" s="8">
        <v>1</v>
      </c>
    </row>
    <row r="65" spans="1:3" ht="14.4" x14ac:dyDescent="0.3">
      <c r="A65" s="10" t="s">
        <v>617</v>
      </c>
      <c r="B65" s="11"/>
      <c r="C65" s="12">
        <v>1</v>
      </c>
    </row>
    <row r="66" spans="1:3" x14ac:dyDescent="0.2">
      <c r="A66" s="2" t="s">
        <v>463</v>
      </c>
      <c r="B66" s="2" t="s">
        <v>47</v>
      </c>
      <c r="C66" s="8">
        <v>3</v>
      </c>
    </row>
    <row r="67" spans="1:3" ht="14.4" x14ac:dyDescent="0.3">
      <c r="A67" s="10" t="s">
        <v>618</v>
      </c>
      <c r="B67" s="11"/>
      <c r="C67" s="12">
        <v>3</v>
      </c>
    </row>
    <row r="68" spans="1:3" x14ac:dyDescent="0.2">
      <c r="A68" s="2" t="s">
        <v>505</v>
      </c>
      <c r="B68" s="2" t="s">
        <v>47</v>
      </c>
      <c r="C68" s="8">
        <v>3</v>
      </c>
    </row>
    <row r="69" spans="1:3" ht="15" thickBot="1" x14ac:dyDescent="0.35">
      <c r="A69" s="10" t="s">
        <v>619</v>
      </c>
      <c r="B69" s="11"/>
      <c r="C69" s="12">
        <v>3</v>
      </c>
    </row>
    <row r="70" spans="1:3" ht="15.6" thickTop="1" thickBot="1" x14ac:dyDescent="0.35">
      <c r="A70" s="13" t="s">
        <v>591</v>
      </c>
      <c r="B70" s="13"/>
      <c r="C70" s="14">
        <v>290</v>
      </c>
    </row>
    <row r="71" spans="1:3" ht="10.8" thickTop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91"/>
  <sheetViews>
    <sheetView tabSelected="1" workbookViewId="0">
      <selection activeCell="F19" sqref="F19"/>
    </sheetView>
  </sheetViews>
  <sheetFormatPr defaultRowHeight="10.199999999999999" x14ac:dyDescent="0.2"/>
  <cols>
    <col min="1" max="1" width="14.140625" bestFit="1" customWidth="1"/>
    <col min="2" max="2" width="16.85546875" bestFit="1" customWidth="1"/>
    <col min="3" max="3" width="8" bestFit="1" customWidth="1"/>
    <col min="4" max="4" width="75.7109375" bestFit="1" customWidth="1"/>
    <col min="5" max="5" width="7.7109375" bestFit="1" customWidth="1"/>
    <col min="6" max="6" width="22.140625" bestFit="1" customWidth="1"/>
    <col min="7" max="7" width="13.5703125" bestFit="1" customWidth="1"/>
    <col min="8" max="8" width="5.140625" bestFit="1" customWidth="1"/>
    <col min="9" max="9" width="16.140625" bestFit="1" customWidth="1"/>
    <col min="10" max="10" width="38.7109375" bestFit="1" customWidth="1"/>
    <col min="11" max="11" width="6.140625" bestFit="1" customWidth="1"/>
    <col min="12" max="12" width="9.42578125" bestFit="1" customWidth="1"/>
    <col min="13" max="13" width="10.28515625" bestFit="1" customWidth="1"/>
    <col min="14" max="14" width="7.140625" bestFit="1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t="s">
        <v>15</v>
      </c>
      <c r="B2" t="s">
        <v>16</v>
      </c>
      <c r="C2" t="s">
        <v>14</v>
      </c>
      <c r="D2" t="s">
        <v>17</v>
      </c>
      <c r="E2" t="s">
        <v>68</v>
      </c>
      <c r="F2" t="s">
        <v>18</v>
      </c>
      <c r="G2" t="s">
        <v>19</v>
      </c>
      <c r="H2" t="s">
        <v>20</v>
      </c>
      <c r="I2" t="s">
        <v>16</v>
      </c>
      <c r="J2" t="s">
        <v>21</v>
      </c>
      <c r="K2" t="s">
        <v>22</v>
      </c>
      <c r="L2" t="s">
        <v>23</v>
      </c>
      <c r="M2" t="s">
        <v>24</v>
      </c>
      <c r="N2" t="s">
        <v>25</v>
      </c>
    </row>
    <row r="3" spans="1:14" x14ac:dyDescent="0.2">
      <c r="A3" t="s">
        <v>15</v>
      </c>
      <c r="B3" t="s">
        <v>26</v>
      </c>
      <c r="C3" t="s">
        <v>14</v>
      </c>
      <c r="D3" t="s">
        <v>27</v>
      </c>
      <c r="E3" t="s">
        <v>68</v>
      </c>
      <c r="F3" t="s">
        <v>18</v>
      </c>
      <c r="G3" t="s">
        <v>28</v>
      </c>
      <c r="H3" t="s">
        <v>29</v>
      </c>
      <c r="I3" t="s">
        <v>26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</row>
    <row r="4" spans="1:14" x14ac:dyDescent="0.2">
      <c r="A4" t="s">
        <v>15</v>
      </c>
      <c r="B4" t="s">
        <v>26</v>
      </c>
      <c r="C4" t="s">
        <v>14</v>
      </c>
      <c r="D4" t="s">
        <v>27</v>
      </c>
      <c r="E4" t="s">
        <v>68</v>
      </c>
      <c r="F4" t="s">
        <v>18</v>
      </c>
      <c r="G4" t="s">
        <v>35</v>
      </c>
      <c r="H4" t="s">
        <v>29</v>
      </c>
      <c r="I4" t="s">
        <v>26</v>
      </c>
      <c r="J4" t="s">
        <v>30</v>
      </c>
      <c r="K4" t="s">
        <v>31</v>
      </c>
      <c r="L4" t="s">
        <v>32</v>
      </c>
      <c r="M4" t="s">
        <v>33</v>
      </c>
      <c r="N4" t="s">
        <v>34</v>
      </c>
    </row>
    <row r="5" spans="1:14" x14ac:dyDescent="0.2">
      <c r="A5" t="s">
        <v>15</v>
      </c>
      <c r="B5" t="s">
        <v>26</v>
      </c>
      <c r="C5" t="s">
        <v>14</v>
      </c>
      <c r="D5" t="s">
        <v>27</v>
      </c>
      <c r="E5" t="s">
        <v>68</v>
      </c>
      <c r="F5" t="s">
        <v>18</v>
      </c>
      <c r="G5" t="s">
        <v>36</v>
      </c>
      <c r="H5" t="s">
        <v>29</v>
      </c>
      <c r="I5" t="s">
        <v>26</v>
      </c>
      <c r="J5" t="s">
        <v>30</v>
      </c>
      <c r="K5" t="s">
        <v>31</v>
      </c>
      <c r="L5" t="s">
        <v>32</v>
      </c>
      <c r="M5" t="s">
        <v>33</v>
      </c>
      <c r="N5" t="s">
        <v>34</v>
      </c>
    </row>
    <row r="6" spans="1:14" x14ac:dyDescent="0.2">
      <c r="A6" t="s">
        <v>15</v>
      </c>
      <c r="B6" t="s">
        <v>26</v>
      </c>
      <c r="C6" t="s">
        <v>14</v>
      </c>
      <c r="D6" t="s">
        <v>27</v>
      </c>
      <c r="E6" t="s">
        <v>68</v>
      </c>
      <c r="F6" t="s">
        <v>18</v>
      </c>
      <c r="G6" t="s">
        <v>37</v>
      </c>
      <c r="H6" t="s">
        <v>29</v>
      </c>
      <c r="I6" t="s">
        <v>26</v>
      </c>
      <c r="J6" t="s">
        <v>30</v>
      </c>
      <c r="K6" t="s">
        <v>31</v>
      </c>
      <c r="L6" t="s">
        <v>32</v>
      </c>
      <c r="M6" t="s">
        <v>33</v>
      </c>
      <c r="N6" t="s">
        <v>34</v>
      </c>
    </row>
    <row r="7" spans="1:14" x14ac:dyDescent="0.2">
      <c r="A7" t="s">
        <v>15</v>
      </c>
      <c r="B7" t="s">
        <v>38</v>
      </c>
      <c r="C7" t="s">
        <v>39</v>
      </c>
      <c r="D7" t="s">
        <v>40</v>
      </c>
      <c r="E7" t="s">
        <v>68</v>
      </c>
      <c r="F7" t="s">
        <v>41</v>
      </c>
      <c r="G7" t="s">
        <v>42</v>
      </c>
      <c r="I7" t="s">
        <v>38</v>
      </c>
      <c r="J7" t="s">
        <v>43</v>
      </c>
      <c r="K7" t="s">
        <v>44</v>
      </c>
      <c r="L7" t="s">
        <v>45</v>
      </c>
      <c r="M7" t="s">
        <v>46</v>
      </c>
      <c r="N7" t="s">
        <v>25</v>
      </c>
    </row>
    <row r="8" spans="1:14" x14ac:dyDescent="0.2">
      <c r="A8" t="s">
        <v>15</v>
      </c>
      <c r="B8" t="s">
        <v>38</v>
      </c>
      <c r="C8" t="s">
        <v>47</v>
      </c>
      <c r="D8" t="s">
        <v>48</v>
      </c>
      <c r="E8" t="s">
        <v>68</v>
      </c>
      <c r="F8" t="s">
        <v>49</v>
      </c>
      <c r="G8" t="s">
        <v>50</v>
      </c>
      <c r="I8" t="s">
        <v>38</v>
      </c>
      <c r="J8" t="s">
        <v>43</v>
      </c>
      <c r="K8" t="s">
        <v>44</v>
      </c>
      <c r="L8" t="s">
        <v>51</v>
      </c>
      <c r="M8" t="s">
        <v>46</v>
      </c>
      <c r="N8" t="s">
        <v>25</v>
      </c>
    </row>
    <row r="9" spans="1:14" x14ac:dyDescent="0.2">
      <c r="A9" t="s">
        <v>15</v>
      </c>
      <c r="B9" t="s">
        <v>38</v>
      </c>
      <c r="C9" t="s">
        <v>47</v>
      </c>
      <c r="D9" t="s">
        <v>48</v>
      </c>
      <c r="E9" t="s">
        <v>68</v>
      </c>
      <c r="F9" t="s">
        <v>49</v>
      </c>
      <c r="G9" t="s">
        <v>52</v>
      </c>
      <c r="I9" t="s">
        <v>38</v>
      </c>
      <c r="J9" t="s">
        <v>43</v>
      </c>
      <c r="K9" t="s">
        <v>44</v>
      </c>
      <c r="L9" t="s">
        <v>51</v>
      </c>
      <c r="M9" t="s">
        <v>46</v>
      </c>
      <c r="N9" t="s">
        <v>25</v>
      </c>
    </row>
    <row r="10" spans="1:14" x14ac:dyDescent="0.2">
      <c r="A10" t="s">
        <v>15</v>
      </c>
      <c r="B10" t="s">
        <v>38</v>
      </c>
      <c r="C10" t="s">
        <v>47</v>
      </c>
      <c r="D10" t="s">
        <v>48</v>
      </c>
      <c r="E10" t="s">
        <v>68</v>
      </c>
      <c r="F10" t="s">
        <v>49</v>
      </c>
      <c r="G10" t="s">
        <v>53</v>
      </c>
      <c r="I10" t="s">
        <v>38</v>
      </c>
      <c r="J10" t="s">
        <v>43</v>
      </c>
      <c r="K10" t="s">
        <v>44</v>
      </c>
      <c r="L10" t="s">
        <v>51</v>
      </c>
      <c r="M10" t="s">
        <v>46</v>
      </c>
      <c r="N10" t="s">
        <v>25</v>
      </c>
    </row>
    <row r="11" spans="1:14" x14ac:dyDescent="0.2">
      <c r="A11" t="s">
        <v>15</v>
      </c>
      <c r="B11" t="s">
        <v>54</v>
      </c>
      <c r="C11" t="s">
        <v>55</v>
      </c>
      <c r="D11" t="s">
        <v>56</v>
      </c>
      <c r="E11" t="s">
        <v>68</v>
      </c>
      <c r="F11" t="s">
        <v>49</v>
      </c>
      <c r="G11" t="s">
        <v>57</v>
      </c>
      <c r="I11" t="s">
        <v>54</v>
      </c>
      <c r="J11" t="s">
        <v>58</v>
      </c>
      <c r="K11" t="s">
        <v>59</v>
      </c>
      <c r="L11" t="s">
        <v>60</v>
      </c>
      <c r="M11" t="s">
        <v>24</v>
      </c>
      <c r="N11" t="s">
        <v>61</v>
      </c>
    </row>
    <row r="12" spans="1:14" x14ac:dyDescent="0.2">
      <c r="A12" t="s">
        <v>15</v>
      </c>
      <c r="B12" t="s">
        <v>62</v>
      </c>
      <c r="C12" t="s">
        <v>39</v>
      </c>
      <c r="D12" t="s">
        <v>63</v>
      </c>
      <c r="E12" t="s">
        <v>68</v>
      </c>
      <c r="F12" t="s">
        <v>41</v>
      </c>
      <c r="G12" t="s">
        <v>64</v>
      </c>
      <c r="I12" t="s">
        <v>62</v>
      </c>
      <c r="J12" t="s">
        <v>65</v>
      </c>
      <c r="K12" t="s">
        <v>44</v>
      </c>
      <c r="L12" t="s">
        <v>60</v>
      </c>
      <c r="M12" t="s">
        <v>46</v>
      </c>
      <c r="N12" t="s">
        <v>25</v>
      </c>
    </row>
    <row r="13" spans="1:14" x14ac:dyDescent="0.2">
      <c r="A13" t="s">
        <v>15</v>
      </c>
      <c r="B13" t="s">
        <v>62</v>
      </c>
      <c r="C13" t="s">
        <v>39</v>
      </c>
      <c r="D13" t="s">
        <v>66</v>
      </c>
      <c r="E13" t="s">
        <v>68</v>
      </c>
      <c r="F13" t="s">
        <v>41</v>
      </c>
      <c r="G13" t="s">
        <v>67</v>
      </c>
      <c r="I13" t="s">
        <v>62</v>
      </c>
      <c r="J13" t="s">
        <v>65</v>
      </c>
      <c r="K13" t="s">
        <v>44</v>
      </c>
      <c r="L13" t="s">
        <v>60</v>
      </c>
      <c r="M13" t="s">
        <v>46</v>
      </c>
      <c r="N13" t="s">
        <v>61</v>
      </c>
    </row>
    <row r="14" spans="1:14" x14ac:dyDescent="0.2">
      <c r="A14" t="s">
        <v>15</v>
      </c>
      <c r="B14" t="s">
        <v>62</v>
      </c>
      <c r="C14" t="s">
        <v>39</v>
      </c>
      <c r="D14" t="s">
        <v>63</v>
      </c>
      <c r="E14" t="s">
        <v>68</v>
      </c>
      <c r="F14" t="s">
        <v>41</v>
      </c>
      <c r="G14" t="s">
        <v>69</v>
      </c>
      <c r="I14" t="s">
        <v>62</v>
      </c>
      <c r="J14" t="s">
        <v>65</v>
      </c>
      <c r="K14" t="s">
        <v>44</v>
      </c>
      <c r="L14" t="s">
        <v>60</v>
      </c>
      <c r="M14" t="s">
        <v>46</v>
      </c>
      <c r="N14" t="s">
        <v>25</v>
      </c>
    </row>
    <row r="15" spans="1:14" x14ac:dyDescent="0.2">
      <c r="A15" t="s">
        <v>15</v>
      </c>
      <c r="B15" t="s">
        <v>62</v>
      </c>
      <c r="C15" t="s">
        <v>39</v>
      </c>
      <c r="D15" t="s">
        <v>63</v>
      </c>
      <c r="E15" t="s">
        <v>68</v>
      </c>
      <c r="F15" t="s">
        <v>41</v>
      </c>
      <c r="G15" t="s">
        <v>70</v>
      </c>
      <c r="I15" t="s">
        <v>62</v>
      </c>
      <c r="J15" t="s">
        <v>65</v>
      </c>
      <c r="K15" t="s">
        <v>44</v>
      </c>
      <c r="L15" t="s">
        <v>60</v>
      </c>
      <c r="M15" t="s">
        <v>46</v>
      </c>
      <c r="N15" t="s">
        <v>25</v>
      </c>
    </row>
    <row r="16" spans="1:14" x14ac:dyDescent="0.2">
      <c r="A16" t="s">
        <v>15</v>
      </c>
      <c r="B16" t="s">
        <v>62</v>
      </c>
      <c r="C16" t="s">
        <v>39</v>
      </c>
      <c r="D16" t="s">
        <v>63</v>
      </c>
      <c r="E16" t="s">
        <v>68</v>
      </c>
      <c r="F16" t="s">
        <v>41</v>
      </c>
      <c r="G16" t="s">
        <v>71</v>
      </c>
      <c r="I16" t="s">
        <v>62</v>
      </c>
      <c r="J16" t="s">
        <v>65</v>
      </c>
      <c r="K16" t="s">
        <v>44</v>
      </c>
      <c r="L16" t="s">
        <v>60</v>
      </c>
      <c r="M16" t="s">
        <v>46</v>
      </c>
      <c r="N16" t="s">
        <v>25</v>
      </c>
    </row>
    <row r="17" spans="1:14" x14ac:dyDescent="0.2">
      <c r="A17" t="s">
        <v>15</v>
      </c>
      <c r="B17" t="s">
        <v>62</v>
      </c>
      <c r="C17" t="s">
        <v>39</v>
      </c>
      <c r="D17" t="s">
        <v>63</v>
      </c>
      <c r="E17" t="s">
        <v>68</v>
      </c>
      <c r="F17" t="s">
        <v>41</v>
      </c>
      <c r="G17" t="s">
        <v>72</v>
      </c>
      <c r="I17" t="s">
        <v>62</v>
      </c>
      <c r="J17" t="s">
        <v>65</v>
      </c>
      <c r="K17" t="s">
        <v>44</v>
      </c>
      <c r="L17" t="s">
        <v>60</v>
      </c>
      <c r="M17" t="s">
        <v>46</v>
      </c>
      <c r="N17" t="s">
        <v>25</v>
      </c>
    </row>
    <row r="18" spans="1:14" x14ac:dyDescent="0.2">
      <c r="A18" t="s">
        <v>15</v>
      </c>
      <c r="B18" t="s">
        <v>62</v>
      </c>
      <c r="C18" t="s">
        <v>39</v>
      </c>
      <c r="D18" t="s">
        <v>63</v>
      </c>
      <c r="E18" t="s">
        <v>68</v>
      </c>
      <c r="F18" t="s">
        <v>41</v>
      </c>
      <c r="G18" t="s">
        <v>73</v>
      </c>
      <c r="I18" t="s">
        <v>62</v>
      </c>
      <c r="J18" t="s">
        <v>65</v>
      </c>
      <c r="K18" t="s">
        <v>44</v>
      </c>
      <c r="L18" t="s">
        <v>60</v>
      </c>
      <c r="M18" t="s">
        <v>46</v>
      </c>
      <c r="N18" t="s">
        <v>25</v>
      </c>
    </row>
    <row r="19" spans="1:14" x14ac:dyDescent="0.2">
      <c r="A19" t="s">
        <v>15</v>
      </c>
      <c r="B19" t="s">
        <v>62</v>
      </c>
      <c r="C19" t="s">
        <v>39</v>
      </c>
      <c r="D19" t="s">
        <v>74</v>
      </c>
      <c r="E19" t="s">
        <v>68</v>
      </c>
      <c r="F19" t="s">
        <v>41</v>
      </c>
      <c r="G19" t="s">
        <v>75</v>
      </c>
      <c r="I19" t="s">
        <v>62</v>
      </c>
      <c r="J19" t="s">
        <v>76</v>
      </c>
      <c r="K19" t="s">
        <v>44</v>
      </c>
      <c r="L19" t="s">
        <v>60</v>
      </c>
      <c r="M19" t="s">
        <v>46</v>
      </c>
      <c r="N19" t="s">
        <v>25</v>
      </c>
    </row>
    <row r="20" spans="1:14" x14ac:dyDescent="0.2">
      <c r="A20" t="s">
        <v>15</v>
      </c>
      <c r="B20" t="s">
        <v>62</v>
      </c>
      <c r="C20" t="s">
        <v>39</v>
      </c>
      <c r="D20" t="s">
        <v>74</v>
      </c>
      <c r="E20" t="s">
        <v>68</v>
      </c>
      <c r="F20" t="s">
        <v>41</v>
      </c>
      <c r="G20" t="s">
        <v>77</v>
      </c>
      <c r="I20" t="s">
        <v>62</v>
      </c>
      <c r="J20" t="s">
        <v>76</v>
      </c>
      <c r="K20" t="s">
        <v>44</v>
      </c>
      <c r="L20" t="s">
        <v>60</v>
      </c>
      <c r="M20" t="s">
        <v>46</v>
      </c>
      <c r="N20" t="s">
        <v>25</v>
      </c>
    </row>
    <row r="21" spans="1:14" x14ac:dyDescent="0.2">
      <c r="A21" t="s">
        <v>15</v>
      </c>
      <c r="B21" t="s">
        <v>62</v>
      </c>
      <c r="C21" t="s">
        <v>39</v>
      </c>
      <c r="D21" t="s">
        <v>74</v>
      </c>
      <c r="E21" t="s">
        <v>68</v>
      </c>
      <c r="F21" t="s">
        <v>41</v>
      </c>
      <c r="G21" t="s">
        <v>78</v>
      </c>
      <c r="I21" t="s">
        <v>62</v>
      </c>
      <c r="J21" t="s">
        <v>76</v>
      </c>
      <c r="K21" t="s">
        <v>44</v>
      </c>
      <c r="L21" t="s">
        <v>60</v>
      </c>
      <c r="M21" t="s">
        <v>46</v>
      </c>
      <c r="N21" t="s">
        <v>25</v>
      </c>
    </row>
    <row r="22" spans="1:14" x14ac:dyDescent="0.2">
      <c r="A22" t="s">
        <v>15</v>
      </c>
      <c r="B22" t="s">
        <v>62</v>
      </c>
      <c r="C22" t="s">
        <v>39</v>
      </c>
      <c r="D22" t="s">
        <v>74</v>
      </c>
      <c r="E22" t="s">
        <v>68</v>
      </c>
      <c r="F22" t="s">
        <v>41</v>
      </c>
      <c r="G22" t="s">
        <v>79</v>
      </c>
      <c r="I22" t="s">
        <v>62</v>
      </c>
      <c r="J22" t="s">
        <v>76</v>
      </c>
      <c r="K22" t="s">
        <v>44</v>
      </c>
      <c r="L22" t="s">
        <v>60</v>
      </c>
      <c r="M22" t="s">
        <v>46</v>
      </c>
      <c r="N22" t="s">
        <v>25</v>
      </c>
    </row>
    <row r="23" spans="1:14" x14ac:dyDescent="0.2">
      <c r="A23" t="s">
        <v>15</v>
      </c>
      <c r="B23" t="s">
        <v>62</v>
      </c>
      <c r="C23" t="s">
        <v>39</v>
      </c>
      <c r="D23" t="s">
        <v>74</v>
      </c>
      <c r="E23" t="s">
        <v>68</v>
      </c>
      <c r="F23" t="s">
        <v>41</v>
      </c>
      <c r="G23" t="s">
        <v>80</v>
      </c>
      <c r="I23" t="s">
        <v>62</v>
      </c>
      <c r="J23" t="s">
        <v>76</v>
      </c>
      <c r="K23" t="s">
        <v>44</v>
      </c>
      <c r="L23" t="s">
        <v>60</v>
      </c>
      <c r="M23" t="s">
        <v>46</v>
      </c>
      <c r="N23" t="s">
        <v>25</v>
      </c>
    </row>
    <row r="24" spans="1:14" x14ac:dyDescent="0.2">
      <c r="A24" t="s">
        <v>15</v>
      </c>
      <c r="B24" t="s">
        <v>62</v>
      </c>
      <c r="C24" t="s">
        <v>39</v>
      </c>
      <c r="D24" t="s">
        <v>74</v>
      </c>
      <c r="E24" t="s">
        <v>68</v>
      </c>
      <c r="F24" t="s">
        <v>41</v>
      </c>
      <c r="G24" t="s">
        <v>81</v>
      </c>
      <c r="I24" t="s">
        <v>62</v>
      </c>
      <c r="J24" t="s">
        <v>76</v>
      </c>
      <c r="K24" t="s">
        <v>44</v>
      </c>
      <c r="L24" t="s">
        <v>60</v>
      </c>
      <c r="M24" t="s">
        <v>46</v>
      </c>
      <c r="N24" t="s">
        <v>25</v>
      </c>
    </row>
    <row r="25" spans="1:14" x14ac:dyDescent="0.2">
      <c r="A25" t="s">
        <v>15</v>
      </c>
      <c r="B25" t="s">
        <v>62</v>
      </c>
      <c r="C25" t="s">
        <v>39</v>
      </c>
      <c r="D25" t="s">
        <v>74</v>
      </c>
      <c r="E25" t="s">
        <v>68</v>
      </c>
      <c r="F25" t="s">
        <v>41</v>
      </c>
      <c r="G25" t="s">
        <v>82</v>
      </c>
      <c r="I25" t="s">
        <v>62</v>
      </c>
      <c r="J25" t="s">
        <v>76</v>
      </c>
      <c r="K25" t="s">
        <v>44</v>
      </c>
      <c r="L25" t="s">
        <v>60</v>
      </c>
      <c r="M25" t="s">
        <v>46</v>
      </c>
      <c r="N25" t="s">
        <v>25</v>
      </c>
    </row>
    <row r="26" spans="1:14" x14ac:dyDescent="0.2">
      <c r="A26" t="s">
        <v>15</v>
      </c>
      <c r="B26" t="s">
        <v>62</v>
      </c>
      <c r="C26" t="s">
        <v>39</v>
      </c>
      <c r="D26" t="s">
        <v>74</v>
      </c>
      <c r="E26" t="s">
        <v>68</v>
      </c>
      <c r="F26" t="s">
        <v>41</v>
      </c>
      <c r="G26" t="s">
        <v>83</v>
      </c>
      <c r="I26" t="s">
        <v>62</v>
      </c>
      <c r="J26" t="s">
        <v>76</v>
      </c>
      <c r="K26" t="s">
        <v>44</v>
      </c>
      <c r="L26" t="s">
        <v>60</v>
      </c>
      <c r="M26" t="s">
        <v>46</v>
      </c>
      <c r="N26" t="s">
        <v>25</v>
      </c>
    </row>
    <row r="27" spans="1:14" x14ac:dyDescent="0.2">
      <c r="A27" t="s">
        <v>15</v>
      </c>
      <c r="B27" t="s">
        <v>62</v>
      </c>
      <c r="C27" t="s">
        <v>39</v>
      </c>
      <c r="D27" t="s">
        <v>74</v>
      </c>
      <c r="E27" t="s">
        <v>68</v>
      </c>
      <c r="F27" t="s">
        <v>41</v>
      </c>
      <c r="G27" t="s">
        <v>84</v>
      </c>
      <c r="I27" t="s">
        <v>62</v>
      </c>
      <c r="J27" t="s">
        <v>76</v>
      </c>
      <c r="K27" t="s">
        <v>44</v>
      </c>
      <c r="L27" t="s">
        <v>60</v>
      </c>
      <c r="M27" t="s">
        <v>46</v>
      </c>
      <c r="N27" t="s">
        <v>25</v>
      </c>
    </row>
    <row r="28" spans="1:14" x14ac:dyDescent="0.2">
      <c r="A28" t="s">
        <v>15</v>
      </c>
      <c r="B28" t="s">
        <v>62</v>
      </c>
      <c r="C28" t="s">
        <v>39</v>
      </c>
      <c r="D28" t="s">
        <v>74</v>
      </c>
      <c r="E28" t="s">
        <v>68</v>
      </c>
      <c r="F28" t="s">
        <v>41</v>
      </c>
      <c r="G28" t="s">
        <v>85</v>
      </c>
      <c r="I28" t="s">
        <v>62</v>
      </c>
      <c r="J28" t="s">
        <v>76</v>
      </c>
      <c r="K28" t="s">
        <v>44</v>
      </c>
      <c r="L28" t="s">
        <v>60</v>
      </c>
      <c r="M28" t="s">
        <v>46</v>
      </c>
      <c r="N28" t="s">
        <v>25</v>
      </c>
    </row>
    <row r="29" spans="1:14" x14ac:dyDescent="0.2">
      <c r="A29" t="s">
        <v>15</v>
      </c>
      <c r="B29" t="s">
        <v>62</v>
      </c>
      <c r="C29" t="s">
        <v>39</v>
      </c>
      <c r="D29" t="s">
        <v>74</v>
      </c>
      <c r="E29" t="s">
        <v>68</v>
      </c>
      <c r="F29" t="s">
        <v>41</v>
      </c>
      <c r="G29" t="s">
        <v>86</v>
      </c>
      <c r="I29" t="s">
        <v>62</v>
      </c>
      <c r="J29" t="s">
        <v>76</v>
      </c>
      <c r="K29" t="s">
        <v>44</v>
      </c>
      <c r="L29" t="s">
        <v>60</v>
      </c>
      <c r="M29" t="s">
        <v>46</v>
      </c>
      <c r="N29" t="s">
        <v>25</v>
      </c>
    </row>
    <row r="30" spans="1:14" x14ac:dyDescent="0.2">
      <c r="A30" t="s">
        <v>15</v>
      </c>
      <c r="B30" t="s">
        <v>62</v>
      </c>
      <c r="C30" t="s">
        <v>39</v>
      </c>
      <c r="D30" t="s">
        <v>74</v>
      </c>
      <c r="E30" t="s">
        <v>68</v>
      </c>
      <c r="F30" t="s">
        <v>41</v>
      </c>
      <c r="G30" t="s">
        <v>87</v>
      </c>
      <c r="I30" t="s">
        <v>62</v>
      </c>
      <c r="J30" t="s">
        <v>76</v>
      </c>
      <c r="K30" t="s">
        <v>44</v>
      </c>
      <c r="L30" t="s">
        <v>60</v>
      </c>
      <c r="M30" t="s">
        <v>46</v>
      </c>
      <c r="N30" t="s">
        <v>25</v>
      </c>
    </row>
    <row r="31" spans="1:14" x14ac:dyDescent="0.2">
      <c r="A31" t="s">
        <v>15</v>
      </c>
      <c r="B31" t="s">
        <v>62</v>
      </c>
      <c r="C31" t="s">
        <v>39</v>
      </c>
      <c r="D31" t="s">
        <v>74</v>
      </c>
      <c r="E31" t="s">
        <v>68</v>
      </c>
      <c r="F31" t="s">
        <v>41</v>
      </c>
      <c r="G31" t="s">
        <v>88</v>
      </c>
      <c r="I31" t="s">
        <v>62</v>
      </c>
      <c r="J31" t="s">
        <v>76</v>
      </c>
      <c r="K31" t="s">
        <v>44</v>
      </c>
      <c r="L31" t="s">
        <v>60</v>
      </c>
      <c r="M31" t="s">
        <v>46</v>
      </c>
      <c r="N31" t="s">
        <v>25</v>
      </c>
    </row>
    <row r="32" spans="1:14" x14ac:dyDescent="0.2">
      <c r="A32" t="s">
        <v>15</v>
      </c>
      <c r="B32" t="s">
        <v>62</v>
      </c>
      <c r="C32" t="s">
        <v>39</v>
      </c>
      <c r="D32" t="s">
        <v>74</v>
      </c>
      <c r="E32" t="s">
        <v>68</v>
      </c>
      <c r="F32" t="s">
        <v>41</v>
      </c>
      <c r="G32" t="s">
        <v>89</v>
      </c>
      <c r="I32" t="s">
        <v>62</v>
      </c>
      <c r="J32" t="s">
        <v>76</v>
      </c>
      <c r="K32" t="s">
        <v>44</v>
      </c>
      <c r="L32" t="s">
        <v>60</v>
      </c>
      <c r="M32" t="s">
        <v>46</v>
      </c>
      <c r="N32" t="s">
        <v>25</v>
      </c>
    </row>
    <row r="33" spans="1:14" x14ac:dyDescent="0.2">
      <c r="A33" t="s">
        <v>15</v>
      </c>
      <c r="B33" t="s">
        <v>62</v>
      </c>
      <c r="C33" t="s">
        <v>39</v>
      </c>
      <c r="D33" t="s">
        <v>74</v>
      </c>
      <c r="E33" t="s">
        <v>68</v>
      </c>
      <c r="F33" t="s">
        <v>41</v>
      </c>
      <c r="G33" t="s">
        <v>90</v>
      </c>
      <c r="I33" t="s">
        <v>62</v>
      </c>
      <c r="J33" t="s">
        <v>76</v>
      </c>
      <c r="K33" t="s">
        <v>44</v>
      </c>
      <c r="L33" t="s">
        <v>60</v>
      </c>
      <c r="M33" t="s">
        <v>46</v>
      </c>
      <c r="N33" t="s">
        <v>25</v>
      </c>
    </row>
    <row r="34" spans="1:14" x14ac:dyDescent="0.2">
      <c r="A34" t="s">
        <v>15</v>
      </c>
      <c r="B34" t="s">
        <v>62</v>
      </c>
      <c r="C34" t="s">
        <v>39</v>
      </c>
      <c r="D34" t="s">
        <v>91</v>
      </c>
      <c r="E34" t="s">
        <v>68</v>
      </c>
      <c r="F34" t="s">
        <v>41</v>
      </c>
      <c r="G34" t="s">
        <v>92</v>
      </c>
      <c r="I34" t="s">
        <v>62</v>
      </c>
      <c r="J34" t="s">
        <v>93</v>
      </c>
      <c r="K34" t="s">
        <v>44</v>
      </c>
      <c r="L34" t="s">
        <v>60</v>
      </c>
      <c r="M34" t="s">
        <v>46</v>
      </c>
      <c r="N34" t="s">
        <v>25</v>
      </c>
    </row>
    <row r="35" spans="1:14" x14ac:dyDescent="0.2">
      <c r="A35" t="s">
        <v>15</v>
      </c>
      <c r="B35" t="s">
        <v>62</v>
      </c>
      <c r="C35" t="s">
        <v>39</v>
      </c>
      <c r="D35" t="s">
        <v>91</v>
      </c>
      <c r="E35" t="s">
        <v>68</v>
      </c>
      <c r="F35" t="s">
        <v>41</v>
      </c>
      <c r="G35" t="s">
        <v>94</v>
      </c>
      <c r="I35" t="s">
        <v>62</v>
      </c>
      <c r="J35" t="s">
        <v>93</v>
      </c>
      <c r="K35" t="s">
        <v>44</v>
      </c>
      <c r="L35" t="s">
        <v>60</v>
      </c>
      <c r="M35" t="s">
        <v>46</v>
      </c>
      <c r="N35" t="s">
        <v>25</v>
      </c>
    </row>
    <row r="36" spans="1:14" x14ac:dyDescent="0.2">
      <c r="A36" t="s">
        <v>15</v>
      </c>
      <c r="B36" t="s">
        <v>62</v>
      </c>
      <c r="C36" t="s">
        <v>39</v>
      </c>
      <c r="D36" t="s">
        <v>95</v>
      </c>
      <c r="E36" t="s">
        <v>68</v>
      </c>
      <c r="F36" t="s">
        <v>41</v>
      </c>
      <c r="G36" t="s">
        <v>96</v>
      </c>
      <c r="I36" t="s">
        <v>62</v>
      </c>
      <c r="J36" t="s">
        <v>93</v>
      </c>
      <c r="K36" t="s">
        <v>44</v>
      </c>
      <c r="L36" t="s">
        <v>51</v>
      </c>
      <c r="M36" t="s">
        <v>46</v>
      </c>
      <c r="N36" t="s">
        <v>25</v>
      </c>
    </row>
    <row r="37" spans="1:14" x14ac:dyDescent="0.2">
      <c r="A37" t="s">
        <v>15</v>
      </c>
      <c r="B37" t="s">
        <v>62</v>
      </c>
      <c r="C37" t="s">
        <v>39</v>
      </c>
      <c r="D37" t="s">
        <v>97</v>
      </c>
      <c r="E37" t="s">
        <v>68</v>
      </c>
      <c r="F37" t="s">
        <v>41</v>
      </c>
      <c r="G37" t="s">
        <v>98</v>
      </c>
      <c r="I37" t="s">
        <v>62</v>
      </c>
      <c r="J37" t="s">
        <v>93</v>
      </c>
      <c r="K37" t="s">
        <v>22</v>
      </c>
      <c r="L37" t="s">
        <v>60</v>
      </c>
      <c r="M37" t="s">
        <v>46</v>
      </c>
      <c r="N37" t="s">
        <v>25</v>
      </c>
    </row>
    <row r="38" spans="1:14" x14ac:dyDescent="0.2">
      <c r="A38" t="s">
        <v>15</v>
      </c>
      <c r="B38" t="s">
        <v>62</v>
      </c>
      <c r="C38" t="s">
        <v>39</v>
      </c>
      <c r="D38" t="s">
        <v>97</v>
      </c>
      <c r="E38" t="s">
        <v>68</v>
      </c>
      <c r="F38" t="s">
        <v>41</v>
      </c>
      <c r="G38" t="s">
        <v>99</v>
      </c>
      <c r="I38" t="s">
        <v>62</v>
      </c>
      <c r="J38" t="s">
        <v>93</v>
      </c>
      <c r="K38" t="s">
        <v>22</v>
      </c>
      <c r="L38" t="s">
        <v>60</v>
      </c>
      <c r="M38" t="s">
        <v>46</v>
      </c>
      <c r="N38" t="s">
        <v>25</v>
      </c>
    </row>
    <row r="39" spans="1:14" x14ac:dyDescent="0.2">
      <c r="A39" t="s">
        <v>15</v>
      </c>
      <c r="B39" t="s">
        <v>62</v>
      </c>
      <c r="C39" t="s">
        <v>39</v>
      </c>
      <c r="D39" t="s">
        <v>97</v>
      </c>
      <c r="E39" t="s">
        <v>68</v>
      </c>
      <c r="F39" t="s">
        <v>41</v>
      </c>
      <c r="G39" t="s">
        <v>100</v>
      </c>
      <c r="I39" t="s">
        <v>62</v>
      </c>
      <c r="J39" t="s">
        <v>93</v>
      </c>
      <c r="K39" t="s">
        <v>22</v>
      </c>
      <c r="L39" t="s">
        <v>60</v>
      </c>
      <c r="M39" t="s">
        <v>46</v>
      </c>
      <c r="N39" t="s">
        <v>25</v>
      </c>
    </row>
    <row r="40" spans="1:14" x14ac:dyDescent="0.2">
      <c r="A40" t="s">
        <v>15</v>
      </c>
      <c r="B40" t="s">
        <v>62</v>
      </c>
      <c r="C40" t="s">
        <v>39</v>
      </c>
      <c r="D40" t="s">
        <v>97</v>
      </c>
      <c r="E40" t="s">
        <v>68</v>
      </c>
      <c r="F40" t="s">
        <v>41</v>
      </c>
      <c r="G40" t="s">
        <v>101</v>
      </c>
      <c r="I40" t="s">
        <v>62</v>
      </c>
      <c r="J40" t="s">
        <v>93</v>
      </c>
      <c r="K40" t="s">
        <v>22</v>
      </c>
      <c r="L40" t="s">
        <v>60</v>
      </c>
      <c r="M40" t="s">
        <v>46</v>
      </c>
      <c r="N40" t="s">
        <v>25</v>
      </c>
    </row>
    <row r="41" spans="1:14" x14ac:dyDescent="0.2">
      <c r="A41" t="s">
        <v>15</v>
      </c>
      <c r="B41" t="s">
        <v>62</v>
      </c>
      <c r="C41" t="s">
        <v>39</v>
      </c>
      <c r="D41" t="s">
        <v>97</v>
      </c>
      <c r="E41" t="s">
        <v>68</v>
      </c>
      <c r="F41" t="s">
        <v>41</v>
      </c>
      <c r="G41" t="s">
        <v>102</v>
      </c>
      <c r="I41" t="s">
        <v>62</v>
      </c>
      <c r="J41" t="s">
        <v>93</v>
      </c>
      <c r="K41" t="s">
        <v>22</v>
      </c>
      <c r="L41" t="s">
        <v>60</v>
      </c>
      <c r="M41" t="s">
        <v>46</v>
      </c>
      <c r="N41" t="s">
        <v>25</v>
      </c>
    </row>
    <row r="42" spans="1:14" x14ac:dyDescent="0.2">
      <c r="A42" t="s">
        <v>15</v>
      </c>
      <c r="B42" t="s">
        <v>62</v>
      </c>
      <c r="C42" t="s">
        <v>39</v>
      </c>
      <c r="D42" t="s">
        <v>103</v>
      </c>
      <c r="E42" t="s">
        <v>68</v>
      </c>
      <c r="F42" t="s">
        <v>49</v>
      </c>
      <c r="G42" t="s">
        <v>104</v>
      </c>
      <c r="I42" t="s">
        <v>62</v>
      </c>
      <c r="J42" t="s">
        <v>105</v>
      </c>
      <c r="K42" t="s">
        <v>44</v>
      </c>
      <c r="L42" t="s">
        <v>60</v>
      </c>
      <c r="M42" t="s">
        <v>46</v>
      </c>
      <c r="N42" t="s">
        <v>25</v>
      </c>
    </row>
    <row r="43" spans="1:14" x14ac:dyDescent="0.2">
      <c r="A43" t="s">
        <v>15</v>
      </c>
      <c r="B43" t="s">
        <v>62</v>
      </c>
      <c r="C43" t="s">
        <v>39</v>
      </c>
      <c r="D43" t="s">
        <v>106</v>
      </c>
      <c r="E43" t="s">
        <v>68</v>
      </c>
      <c r="F43" t="s">
        <v>49</v>
      </c>
      <c r="G43" t="s">
        <v>107</v>
      </c>
      <c r="I43" t="s">
        <v>62</v>
      </c>
      <c r="J43" t="s">
        <v>105</v>
      </c>
      <c r="K43" t="s">
        <v>22</v>
      </c>
      <c r="L43" t="s">
        <v>51</v>
      </c>
      <c r="M43" t="s">
        <v>24</v>
      </c>
      <c r="N43" t="s">
        <v>61</v>
      </c>
    </row>
    <row r="44" spans="1:14" x14ac:dyDescent="0.2">
      <c r="A44" t="s">
        <v>15</v>
      </c>
      <c r="B44" t="s">
        <v>62</v>
      </c>
      <c r="C44" t="s">
        <v>39</v>
      </c>
      <c r="D44" t="s">
        <v>108</v>
      </c>
      <c r="E44" t="s">
        <v>68</v>
      </c>
      <c r="F44" t="s">
        <v>49</v>
      </c>
      <c r="G44" t="s">
        <v>109</v>
      </c>
      <c r="I44" t="s">
        <v>62</v>
      </c>
      <c r="J44" t="s">
        <v>110</v>
      </c>
      <c r="K44" t="s">
        <v>44</v>
      </c>
      <c r="L44" t="s">
        <v>60</v>
      </c>
      <c r="M44" t="s">
        <v>33</v>
      </c>
      <c r="N44" t="s">
        <v>61</v>
      </c>
    </row>
    <row r="45" spans="1:14" x14ac:dyDescent="0.2">
      <c r="A45" t="s">
        <v>15</v>
      </c>
      <c r="B45" t="s">
        <v>62</v>
      </c>
      <c r="C45" t="s">
        <v>55</v>
      </c>
      <c r="D45" t="s">
        <v>111</v>
      </c>
      <c r="E45" t="s">
        <v>68</v>
      </c>
      <c r="F45" t="s">
        <v>49</v>
      </c>
      <c r="G45" t="s">
        <v>112</v>
      </c>
      <c r="I45" t="s">
        <v>62</v>
      </c>
      <c r="J45" t="s">
        <v>43</v>
      </c>
      <c r="K45" t="s">
        <v>44</v>
      </c>
      <c r="L45" t="s">
        <v>51</v>
      </c>
      <c r="M45" t="s">
        <v>46</v>
      </c>
      <c r="N45" t="s">
        <v>25</v>
      </c>
    </row>
    <row r="46" spans="1:14" x14ac:dyDescent="0.2">
      <c r="A46" t="s">
        <v>15</v>
      </c>
      <c r="B46" t="s">
        <v>62</v>
      </c>
      <c r="C46" t="s">
        <v>39</v>
      </c>
      <c r="D46" t="s">
        <v>113</v>
      </c>
      <c r="E46" t="s">
        <v>68</v>
      </c>
      <c r="F46" t="s">
        <v>41</v>
      </c>
      <c r="G46" t="s">
        <v>114</v>
      </c>
      <c r="I46" t="s">
        <v>62</v>
      </c>
      <c r="J46" t="s">
        <v>115</v>
      </c>
      <c r="K46" t="s">
        <v>22</v>
      </c>
      <c r="L46" t="s">
        <v>45</v>
      </c>
      <c r="M46" t="s">
        <v>46</v>
      </c>
      <c r="N46" t="s">
        <v>61</v>
      </c>
    </row>
    <row r="47" spans="1:14" x14ac:dyDescent="0.2">
      <c r="A47" t="s">
        <v>15</v>
      </c>
      <c r="B47" t="s">
        <v>116</v>
      </c>
      <c r="C47" t="s">
        <v>55</v>
      </c>
      <c r="D47" t="s">
        <v>117</v>
      </c>
      <c r="E47" t="s">
        <v>68</v>
      </c>
      <c r="F47" t="s">
        <v>41</v>
      </c>
      <c r="G47" t="s">
        <v>118</v>
      </c>
      <c r="I47" t="s">
        <v>116</v>
      </c>
      <c r="J47" t="s">
        <v>119</v>
      </c>
      <c r="K47" t="s">
        <v>44</v>
      </c>
      <c r="L47" t="s">
        <v>45</v>
      </c>
      <c r="M47" t="s">
        <v>33</v>
      </c>
      <c r="N47" t="s">
        <v>25</v>
      </c>
    </row>
    <row r="48" spans="1:14" x14ac:dyDescent="0.2">
      <c r="A48" t="s">
        <v>15</v>
      </c>
      <c r="B48" t="s">
        <v>116</v>
      </c>
      <c r="C48" t="s">
        <v>55</v>
      </c>
      <c r="D48" t="s">
        <v>120</v>
      </c>
      <c r="E48" t="s">
        <v>68</v>
      </c>
      <c r="F48" t="s">
        <v>41</v>
      </c>
      <c r="G48" t="s">
        <v>121</v>
      </c>
      <c r="I48" t="s">
        <v>116</v>
      </c>
      <c r="J48" t="s">
        <v>122</v>
      </c>
      <c r="K48" t="s">
        <v>44</v>
      </c>
      <c r="L48" t="s">
        <v>123</v>
      </c>
      <c r="M48" t="s">
        <v>33</v>
      </c>
      <c r="N48" t="s">
        <v>25</v>
      </c>
    </row>
    <row r="49" spans="1:14" x14ac:dyDescent="0.2">
      <c r="A49" t="s">
        <v>15</v>
      </c>
      <c r="B49" t="s">
        <v>38</v>
      </c>
      <c r="C49" t="s">
        <v>39</v>
      </c>
      <c r="D49" t="s">
        <v>124</v>
      </c>
      <c r="E49" t="s">
        <v>68</v>
      </c>
      <c r="F49" t="s">
        <v>49</v>
      </c>
      <c r="G49" t="s">
        <v>125</v>
      </c>
      <c r="I49" t="s">
        <v>38</v>
      </c>
      <c r="J49" t="s">
        <v>43</v>
      </c>
      <c r="K49" t="s">
        <v>59</v>
      </c>
      <c r="L49" t="s">
        <v>45</v>
      </c>
      <c r="M49" t="s">
        <v>46</v>
      </c>
      <c r="N49" t="s">
        <v>25</v>
      </c>
    </row>
    <row r="50" spans="1:14" x14ac:dyDescent="0.2">
      <c r="A50" t="s">
        <v>15</v>
      </c>
      <c r="B50" t="s">
        <v>38</v>
      </c>
      <c r="C50" t="s">
        <v>39</v>
      </c>
      <c r="D50" t="s">
        <v>126</v>
      </c>
      <c r="E50" t="s">
        <v>68</v>
      </c>
      <c r="F50" t="s">
        <v>49</v>
      </c>
      <c r="G50" t="s">
        <v>127</v>
      </c>
      <c r="I50" t="s">
        <v>38</v>
      </c>
      <c r="J50" t="s">
        <v>43</v>
      </c>
      <c r="K50" t="s">
        <v>59</v>
      </c>
      <c r="L50" t="s">
        <v>51</v>
      </c>
      <c r="M50" t="s">
        <v>46</v>
      </c>
      <c r="N50" t="s">
        <v>25</v>
      </c>
    </row>
    <row r="51" spans="1:14" x14ac:dyDescent="0.2">
      <c r="A51" t="s">
        <v>15</v>
      </c>
      <c r="B51" t="s">
        <v>38</v>
      </c>
      <c r="C51" t="s">
        <v>39</v>
      </c>
      <c r="D51" t="s">
        <v>126</v>
      </c>
      <c r="E51" t="s">
        <v>68</v>
      </c>
      <c r="F51" t="s">
        <v>49</v>
      </c>
      <c r="G51" t="s">
        <v>128</v>
      </c>
      <c r="I51" t="s">
        <v>38</v>
      </c>
      <c r="J51" t="s">
        <v>43</v>
      </c>
      <c r="K51" t="s">
        <v>59</v>
      </c>
      <c r="L51" t="s">
        <v>51</v>
      </c>
      <c r="M51" t="s">
        <v>46</v>
      </c>
      <c r="N51" t="s">
        <v>25</v>
      </c>
    </row>
    <row r="52" spans="1:14" x14ac:dyDescent="0.2">
      <c r="A52" t="s">
        <v>15</v>
      </c>
      <c r="B52" t="s">
        <v>38</v>
      </c>
      <c r="C52" t="s">
        <v>39</v>
      </c>
      <c r="D52" t="s">
        <v>126</v>
      </c>
      <c r="E52" t="s">
        <v>68</v>
      </c>
      <c r="F52" t="s">
        <v>49</v>
      </c>
      <c r="G52" t="s">
        <v>129</v>
      </c>
      <c r="I52" t="s">
        <v>38</v>
      </c>
      <c r="J52" t="s">
        <v>43</v>
      </c>
      <c r="K52" t="s">
        <v>59</v>
      </c>
      <c r="L52" t="s">
        <v>51</v>
      </c>
      <c r="M52" t="s">
        <v>46</v>
      </c>
      <c r="N52" t="s">
        <v>25</v>
      </c>
    </row>
    <row r="53" spans="1:14" x14ac:dyDescent="0.2">
      <c r="A53" t="s">
        <v>15</v>
      </c>
      <c r="B53" t="s">
        <v>38</v>
      </c>
      <c r="C53" t="s">
        <v>39</v>
      </c>
      <c r="D53" t="s">
        <v>126</v>
      </c>
      <c r="E53" t="s">
        <v>68</v>
      </c>
      <c r="F53" t="s">
        <v>49</v>
      </c>
      <c r="G53" t="s">
        <v>130</v>
      </c>
      <c r="I53" t="s">
        <v>38</v>
      </c>
      <c r="J53" t="s">
        <v>43</v>
      </c>
      <c r="K53" t="s">
        <v>59</v>
      </c>
      <c r="L53" t="s">
        <v>51</v>
      </c>
      <c r="M53" t="s">
        <v>46</v>
      </c>
      <c r="N53" t="s">
        <v>25</v>
      </c>
    </row>
    <row r="54" spans="1:14" x14ac:dyDescent="0.2">
      <c r="A54" t="s">
        <v>15</v>
      </c>
      <c r="B54" t="s">
        <v>38</v>
      </c>
      <c r="C54" t="s">
        <v>39</v>
      </c>
      <c r="D54" t="s">
        <v>131</v>
      </c>
      <c r="E54" t="s">
        <v>68</v>
      </c>
      <c r="F54" t="s">
        <v>49</v>
      </c>
      <c r="G54" t="s">
        <v>132</v>
      </c>
      <c r="I54" t="s">
        <v>38</v>
      </c>
      <c r="J54" t="s">
        <v>43</v>
      </c>
      <c r="K54" t="s">
        <v>59</v>
      </c>
      <c r="L54" t="s">
        <v>51</v>
      </c>
      <c r="M54" t="s">
        <v>33</v>
      </c>
      <c r="N54" t="s">
        <v>25</v>
      </c>
    </row>
    <row r="55" spans="1:14" x14ac:dyDescent="0.2">
      <c r="A55" t="s">
        <v>15</v>
      </c>
      <c r="B55" t="s">
        <v>38</v>
      </c>
      <c r="C55" t="s">
        <v>39</v>
      </c>
      <c r="D55" t="s">
        <v>126</v>
      </c>
      <c r="E55" t="s">
        <v>68</v>
      </c>
      <c r="F55" t="s">
        <v>49</v>
      </c>
      <c r="G55" t="s">
        <v>133</v>
      </c>
      <c r="I55" t="s">
        <v>38</v>
      </c>
      <c r="J55" t="s">
        <v>43</v>
      </c>
      <c r="K55" t="s">
        <v>59</v>
      </c>
      <c r="L55" t="s">
        <v>51</v>
      </c>
      <c r="M55" t="s">
        <v>46</v>
      </c>
      <c r="N55" t="s">
        <v>25</v>
      </c>
    </row>
    <row r="56" spans="1:14" x14ac:dyDescent="0.2">
      <c r="A56" t="s">
        <v>15</v>
      </c>
      <c r="B56" t="s">
        <v>38</v>
      </c>
      <c r="C56" t="s">
        <v>39</v>
      </c>
      <c r="D56" t="s">
        <v>126</v>
      </c>
      <c r="E56" t="s">
        <v>68</v>
      </c>
      <c r="F56" t="s">
        <v>49</v>
      </c>
      <c r="G56" t="s">
        <v>134</v>
      </c>
      <c r="I56" t="s">
        <v>38</v>
      </c>
      <c r="J56" t="s">
        <v>43</v>
      </c>
      <c r="K56" t="s">
        <v>59</v>
      </c>
      <c r="L56" t="s">
        <v>51</v>
      </c>
      <c r="M56" t="s">
        <v>46</v>
      </c>
      <c r="N56" t="s">
        <v>25</v>
      </c>
    </row>
    <row r="57" spans="1:14" x14ac:dyDescent="0.2">
      <c r="A57" t="s">
        <v>15</v>
      </c>
      <c r="B57" t="s">
        <v>38</v>
      </c>
      <c r="C57" t="s">
        <v>39</v>
      </c>
      <c r="D57" t="s">
        <v>126</v>
      </c>
      <c r="E57" t="s">
        <v>68</v>
      </c>
      <c r="F57" t="s">
        <v>49</v>
      </c>
      <c r="G57" t="s">
        <v>135</v>
      </c>
      <c r="I57" t="s">
        <v>38</v>
      </c>
      <c r="J57" t="s">
        <v>43</v>
      </c>
      <c r="K57" t="s">
        <v>59</v>
      </c>
      <c r="L57" t="s">
        <v>51</v>
      </c>
      <c r="M57" t="s">
        <v>46</v>
      </c>
      <c r="N57" t="s">
        <v>25</v>
      </c>
    </row>
    <row r="58" spans="1:14" x14ac:dyDescent="0.2">
      <c r="A58" t="s">
        <v>15</v>
      </c>
      <c r="B58" t="s">
        <v>38</v>
      </c>
      <c r="C58" t="s">
        <v>39</v>
      </c>
      <c r="D58" t="s">
        <v>126</v>
      </c>
      <c r="E58" t="s">
        <v>68</v>
      </c>
      <c r="F58" t="s">
        <v>49</v>
      </c>
      <c r="G58" t="s">
        <v>136</v>
      </c>
      <c r="I58" t="s">
        <v>38</v>
      </c>
      <c r="J58" t="s">
        <v>43</v>
      </c>
      <c r="K58" t="s">
        <v>59</v>
      </c>
      <c r="L58" t="s">
        <v>51</v>
      </c>
      <c r="M58" t="s">
        <v>46</v>
      </c>
      <c r="N58" t="s">
        <v>25</v>
      </c>
    </row>
    <row r="59" spans="1:14" x14ac:dyDescent="0.2">
      <c r="A59" t="s">
        <v>15</v>
      </c>
      <c r="B59" t="s">
        <v>38</v>
      </c>
      <c r="C59" t="s">
        <v>39</v>
      </c>
      <c r="D59" t="s">
        <v>126</v>
      </c>
      <c r="E59" t="s">
        <v>68</v>
      </c>
      <c r="F59" t="s">
        <v>49</v>
      </c>
      <c r="G59" t="s">
        <v>137</v>
      </c>
      <c r="I59" t="s">
        <v>38</v>
      </c>
      <c r="J59" t="s">
        <v>43</v>
      </c>
      <c r="K59" t="s">
        <v>59</v>
      </c>
      <c r="L59" t="s">
        <v>51</v>
      </c>
      <c r="M59" t="s">
        <v>46</v>
      </c>
      <c r="N59" t="s">
        <v>25</v>
      </c>
    </row>
    <row r="60" spans="1:14" x14ac:dyDescent="0.2">
      <c r="A60" t="s">
        <v>15</v>
      </c>
      <c r="B60" t="s">
        <v>38</v>
      </c>
      <c r="C60" t="s">
        <v>39</v>
      </c>
      <c r="D60" t="s">
        <v>138</v>
      </c>
      <c r="E60" t="s">
        <v>68</v>
      </c>
      <c r="F60" t="s">
        <v>49</v>
      </c>
      <c r="G60" t="s">
        <v>139</v>
      </c>
      <c r="I60" t="s">
        <v>38</v>
      </c>
      <c r="J60" t="s">
        <v>43</v>
      </c>
      <c r="K60" t="s">
        <v>59</v>
      </c>
      <c r="L60" t="s">
        <v>123</v>
      </c>
      <c r="M60" t="s">
        <v>46</v>
      </c>
      <c r="N60" t="s">
        <v>25</v>
      </c>
    </row>
    <row r="61" spans="1:14" x14ac:dyDescent="0.2">
      <c r="A61" t="s">
        <v>15</v>
      </c>
      <c r="B61" t="s">
        <v>38</v>
      </c>
      <c r="C61" t="s">
        <v>39</v>
      </c>
      <c r="D61" t="s">
        <v>140</v>
      </c>
      <c r="E61" t="s">
        <v>68</v>
      </c>
      <c r="F61" t="s">
        <v>49</v>
      </c>
      <c r="G61" t="s">
        <v>141</v>
      </c>
      <c r="I61" t="s">
        <v>38</v>
      </c>
      <c r="J61" t="s">
        <v>43</v>
      </c>
      <c r="K61" t="s">
        <v>44</v>
      </c>
      <c r="L61" t="s">
        <v>45</v>
      </c>
      <c r="M61" t="s">
        <v>46</v>
      </c>
      <c r="N61" t="s">
        <v>25</v>
      </c>
    </row>
    <row r="62" spans="1:14" x14ac:dyDescent="0.2">
      <c r="A62" t="s">
        <v>15</v>
      </c>
      <c r="B62" t="s">
        <v>38</v>
      </c>
      <c r="C62" t="s">
        <v>39</v>
      </c>
      <c r="D62" t="s">
        <v>142</v>
      </c>
      <c r="E62" t="s">
        <v>68</v>
      </c>
      <c r="F62" t="s">
        <v>49</v>
      </c>
      <c r="G62" t="s">
        <v>143</v>
      </c>
      <c r="I62" t="s">
        <v>38</v>
      </c>
      <c r="J62" t="s">
        <v>43</v>
      </c>
      <c r="K62" t="s">
        <v>44</v>
      </c>
      <c r="L62" t="s">
        <v>51</v>
      </c>
      <c r="M62" t="s">
        <v>46</v>
      </c>
      <c r="N62" t="s">
        <v>25</v>
      </c>
    </row>
    <row r="63" spans="1:14" x14ac:dyDescent="0.2">
      <c r="A63" t="s">
        <v>15</v>
      </c>
      <c r="B63" t="s">
        <v>38</v>
      </c>
      <c r="C63" t="s">
        <v>39</v>
      </c>
      <c r="D63" t="s">
        <v>142</v>
      </c>
      <c r="E63" t="s">
        <v>68</v>
      </c>
      <c r="F63" t="s">
        <v>49</v>
      </c>
      <c r="G63" t="s">
        <v>144</v>
      </c>
      <c r="I63" t="s">
        <v>38</v>
      </c>
      <c r="J63" t="s">
        <v>43</v>
      </c>
      <c r="K63" t="s">
        <v>44</v>
      </c>
      <c r="L63" t="s">
        <v>51</v>
      </c>
      <c r="M63" t="s">
        <v>46</v>
      </c>
      <c r="N63" t="s">
        <v>25</v>
      </c>
    </row>
    <row r="64" spans="1:14" x14ac:dyDescent="0.2">
      <c r="A64" t="s">
        <v>15</v>
      </c>
      <c r="B64" t="s">
        <v>38</v>
      </c>
      <c r="C64" t="s">
        <v>39</v>
      </c>
      <c r="D64" t="s">
        <v>145</v>
      </c>
      <c r="E64" t="s">
        <v>68</v>
      </c>
      <c r="F64" t="s">
        <v>49</v>
      </c>
      <c r="G64" t="s">
        <v>146</v>
      </c>
      <c r="I64" t="s">
        <v>38</v>
      </c>
      <c r="J64" t="s">
        <v>43</v>
      </c>
      <c r="K64" t="s">
        <v>44</v>
      </c>
      <c r="L64" t="s">
        <v>123</v>
      </c>
      <c r="M64" t="s">
        <v>46</v>
      </c>
      <c r="N64" t="s">
        <v>25</v>
      </c>
    </row>
    <row r="65" spans="1:14" x14ac:dyDescent="0.2">
      <c r="A65" t="s">
        <v>15</v>
      </c>
      <c r="B65" t="s">
        <v>38</v>
      </c>
      <c r="C65" t="s">
        <v>39</v>
      </c>
      <c r="D65" t="s">
        <v>145</v>
      </c>
      <c r="E65" t="s">
        <v>68</v>
      </c>
      <c r="F65" t="s">
        <v>49</v>
      </c>
      <c r="G65" t="s">
        <v>147</v>
      </c>
      <c r="I65" t="s">
        <v>38</v>
      </c>
      <c r="J65" t="s">
        <v>43</v>
      </c>
      <c r="K65" t="s">
        <v>44</v>
      </c>
      <c r="L65" t="s">
        <v>123</v>
      </c>
      <c r="M65" t="s">
        <v>46</v>
      </c>
      <c r="N65" t="s">
        <v>25</v>
      </c>
    </row>
    <row r="66" spans="1:14" x14ac:dyDescent="0.2">
      <c r="A66" t="s">
        <v>15</v>
      </c>
      <c r="B66" t="s">
        <v>148</v>
      </c>
      <c r="C66" t="s">
        <v>39</v>
      </c>
      <c r="D66" t="s">
        <v>149</v>
      </c>
      <c r="E66" t="s">
        <v>68</v>
      </c>
      <c r="F66" t="s">
        <v>49</v>
      </c>
      <c r="G66" t="s">
        <v>150</v>
      </c>
      <c r="I66" t="s">
        <v>151</v>
      </c>
      <c r="J66" t="s">
        <v>110</v>
      </c>
      <c r="K66" t="s">
        <v>22</v>
      </c>
      <c r="L66" t="s">
        <v>45</v>
      </c>
      <c r="M66" t="s">
        <v>46</v>
      </c>
      <c r="N66" t="s">
        <v>34</v>
      </c>
    </row>
    <row r="67" spans="1:14" x14ac:dyDescent="0.2">
      <c r="A67" t="s">
        <v>15</v>
      </c>
      <c r="B67" t="s">
        <v>152</v>
      </c>
      <c r="C67" t="s">
        <v>153</v>
      </c>
      <c r="D67" t="s">
        <v>154</v>
      </c>
      <c r="E67" t="s">
        <v>68</v>
      </c>
      <c r="F67" t="s">
        <v>18</v>
      </c>
      <c r="G67" t="s">
        <v>155</v>
      </c>
      <c r="I67" t="s">
        <v>152</v>
      </c>
      <c r="J67" t="s">
        <v>156</v>
      </c>
      <c r="K67" t="s">
        <v>31</v>
      </c>
      <c r="L67" t="s">
        <v>23</v>
      </c>
      <c r="M67" t="s">
        <v>33</v>
      </c>
      <c r="N67" t="s">
        <v>34</v>
      </c>
    </row>
    <row r="68" spans="1:14" x14ac:dyDescent="0.2">
      <c r="A68" t="s">
        <v>15</v>
      </c>
      <c r="B68" t="s">
        <v>152</v>
      </c>
      <c r="C68" t="s">
        <v>153</v>
      </c>
      <c r="D68" t="s">
        <v>157</v>
      </c>
      <c r="E68" t="s">
        <v>68</v>
      </c>
      <c r="F68" t="s">
        <v>18</v>
      </c>
      <c r="G68" t="s">
        <v>158</v>
      </c>
      <c r="I68" t="s">
        <v>152</v>
      </c>
      <c r="J68" t="s">
        <v>156</v>
      </c>
      <c r="K68" t="s">
        <v>22</v>
      </c>
      <c r="L68" t="s">
        <v>32</v>
      </c>
      <c r="M68" t="s">
        <v>33</v>
      </c>
      <c r="N68" t="s">
        <v>34</v>
      </c>
    </row>
    <row r="69" spans="1:14" x14ac:dyDescent="0.2">
      <c r="A69" t="s">
        <v>15</v>
      </c>
      <c r="B69" t="s">
        <v>152</v>
      </c>
      <c r="C69" t="s">
        <v>153</v>
      </c>
      <c r="D69" t="s">
        <v>159</v>
      </c>
      <c r="E69" t="s">
        <v>68</v>
      </c>
      <c r="F69" t="s">
        <v>18</v>
      </c>
      <c r="G69" t="s">
        <v>160</v>
      </c>
      <c r="I69" t="s">
        <v>152</v>
      </c>
      <c r="J69" t="s">
        <v>156</v>
      </c>
      <c r="K69" t="s">
        <v>22</v>
      </c>
      <c r="L69" t="s">
        <v>23</v>
      </c>
      <c r="M69" t="s">
        <v>33</v>
      </c>
      <c r="N69" t="s">
        <v>34</v>
      </c>
    </row>
    <row r="70" spans="1:14" x14ac:dyDescent="0.2">
      <c r="A70" t="s">
        <v>15</v>
      </c>
      <c r="B70" t="s">
        <v>161</v>
      </c>
      <c r="C70" t="s">
        <v>39</v>
      </c>
      <c r="D70" t="s">
        <v>162</v>
      </c>
      <c r="E70" t="s">
        <v>68</v>
      </c>
      <c r="F70" t="s">
        <v>18</v>
      </c>
      <c r="G70" t="s">
        <v>163</v>
      </c>
      <c r="I70" t="s">
        <v>161</v>
      </c>
      <c r="J70" t="s">
        <v>164</v>
      </c>
      <c r="K70" t="s">
        <v>22</v>
      </c>
      <c r="L70" t="s">
        <v>123</v>
      </c>
      <c r="M70" t="s">
        <v>46</v>
      </c>
      <c r="N70" t="s">
        <v>25</v>
      </c>
    </row>
    <row r="71" spans="1:14" x14ac:dyDescent="0.2">
      <c r="A71" t="s">
        <v>15</v>
      </c>
      <c r="B71" t="s">
        <v>161</v>
      </c>
      <c r="C71" t="s">
        <v>39</v>
      </c>
      <c r="D71" t="s">
        <v>165</v>
      </c>
      <c r="E71" t="s">
        <v>68</v>
      </c>
      <c r="F71" t="s">
        <v>18</v>
      </c>
      <c r="G71" t="s">
        <v>166</v>
      </c>
      <c r="I71" t="s">
        <v>161</v>
      </c>
      <c r="J71" t="s">
        <v>164</v>
      </c>
      <c r="K71" t="s">
        <v>22</v>
      </c>
      <c r="L71" t="s">
        <v>23</v>
      </c>
      <c r="M71" t="s">
        <v>46</v>
      </c>
      <c r="N71" t="s">
        <v>25</v>
      </c>
    </row>
    <row r="72" spans="1:14" x14ac:dyDescent="0.2">
      <c r="A72" t="s">
        <v>15</v>
      </c>
      <c r="B72" t="s">
        <v>161</v>
      </c>
      <c r="C72" t="s">
        <v>39</v>
      </c>
      <c r="D72" t="s">
        <v>167</v>
      </c>
      <c r="E72" t="s">
        <v>68</v>
      </c>
      <c r="F72" t="s">
        <v>18</v>
      </c>
      <c r="G72" t="s">
        <v>168</v>
      </c>
      <c r="I72" t="s">
        <v>161</v>
      </c>
      <c r="J72" t="s">
        <v>164</v>
      </c>
      <c r="K72" t="s">
        <v>44</v>
      </c>
      <c r="L72" t="s">
        <v>123</v>
      </c>
      <c r="M72" t="s">
        <v>46</v>
      </c>
      <c r="N72" t="s">
        <v>25</v>
      </c>
    </row>
    <row r="73" spans="1:14" x14ac:dyDescent="0.2">
      <c r="A73" t="s">
        <v>15</v>
      </c>
      <c r="B73" t="s">
        <v>161</v>
      </c>
      <c r="C73" t="s">
        <v>39</v>
      </c>
      <c r="D73" t="s">
        <v>169</v>
      </c>
      <c r="E73" t="s">
        <v>68</v>
      </c>
      <c r="F73" t="s">
        <v>18</v>
      </c>
      <c r="G73" t="s">
        <v>170</v>
      </c>
      <c r="I73" t="s">
        <v>161</v>
      </c>
      <c r="J73" t="s">
        <v>164</v>
      </c>
      <c r="K73" t="s">
        <v>171</v>
      </c>
      <c r="L73" t="s">
        <v>23</v>
      </c>
      <c r="M73" t="s">
        <v>46</v>
      </c>
      <c r="N73" t="s">
        <v>25</v>
      </c>
    </row>
    <row r="74" spans="1:14" x14ac:dyDescent="0.2">
      <c r="A74" t="s">
        <v>15</v>
      </c>
      <c r="B74" t="s">
        <v>161</v>
      </c>
      <c r="C74" t="s">
        <v>39</v>
      </c>
      <c r="D74" t="s">
        <v>172</v>
      </c>
      <c r="E74" t="s">
        <v>68</v>
      </c>
      <c r="F74" t="s">
        <v>18</v>
      </c>
      <c r="G74" t="s">
        <v>173</v>
      </c>
      <c r="I74" t="s">
        <v>161</v>
      </c>
      <c r="J74" t="s">
        <v>164</v>
      </c>
      <c r="K74" t="s">
        <v>31</v>
      </c>
      <c r="L74" t="s">
        <v>123</v>
      </c>
      <c r="M74" t="s">
        <v>46</v>
      </c>
      <c r="N74" t="s">
        <v>25</v>
      </c>
    </row>
    <row r="75" spans="1:14" x14ac:dyDescent="0.2">
      <c r="A75" t="s">
        <v>15</v>
      </c>
      <c r="B75" t="s">
        <v>161</v>
      </c>
      <c r="C75" t="s">
        <v>39</v>
      </c>
      <c r="D75" t="s">
        <v>172</v>
      </c>
      <c r="E75" t="s">
        <v>68</v>
      </c>
      <c r="F75" t="s">
        <v>18</v>
      </c>
      <c r="G75" t="s">
        <v>174</v>
      </c>
      <c r="I75" t="s">
        <v>161</v>
      </c>
      <c r="J75" t="s">
        <v>164</v>
      </c>
      <c r="K75" t="s">
        <v>31</v>
      </c>
      <c r="L75" t="s">
        <v>123</v>
      </c>
      <c r="M75" t="s">
        <v>46</v>
      </c>
      <c r="N75" t="s">
        <v>25</v>
      </c>
    </row>
    <row r="76" spans="1:14" x14ac:dyDescent="0.2">
      <c r="A76" t="s">
        <v>15</v>
      </c>
      <c r="B76" t="s">
        <v>161</v>
      </c>
      <c r="C76" t="s">
        <v>39</v>
      </c>
      <c r="D76" t="s">
        <v>162</v>
      </c>
      <c r="E76" t="s">
        <v>68</v>
      </c>
      <c r="F76" t="s">
        <v>18</v>
      </c>
      <c r="G76" t="s">
        <v>175</v>
      </c>
      <c r="I76" t="s">
        <v>161</v>
      </c>
      <c r="J76" t="s">
        <v>164</v>
      </c>
      <c r="K76" t="s">
        <v>22</v>
      </c>
      <c r="L76" t="s">
        <v>123</v>
      </c>
      <c r="M76" t="s">
        <v>46</v>
      </c>
      <c r="N76" t="s">
        <v>25</v>
      </c>
    </row>
    <row r="77" spans="1:14" x14ac:dyDescent="0.2">
      <c r="A77" t="s">
        <v>15</v>
      </c>
      <c r="B77" t="s">
        <v>161</v>
      </c>
      <c r="C77" t="s">
        <v>39</v>
      </c>
      <c r="D77" t="s">
        <v>172</v>
      </c>
      <c r="E77" t="s">
        <v>68</v>
      </c>
      <c r="F77" t="s">
        <v>18</v>
      </c>
      <c r="G77" t="s">
        <v>176</v>
      </c>
      <c r="I77" t="s">
        <v>161</v>
      </c>
      <c r="J77" t="s">
        <v>164</v>
      </c>
      <c r="K77" t="s">
        <v>31</v>
      </c>
      <c r="L77" t="s">
        <v>123</v>
      </c>
      <c r="M77" t="s">
        <v>46</v>
      </c>
      <c r="N77" t="s">
        <v>25</v>
      </c>
    </row>
    <row r="78" spans="1:14" x14ac:dyDescent="0.2">
      <c r="A78" t="s">
        <v>15</v>
      </c>
      <c r="B78" t="s">
        <v>161</v>
      </c>
      <c r="C78" t="s">
        <v>39</v>
      </c>
      <c r="D78" t="s">
        <v>165</v>
      </c>
      <c r="E78" t="s">
        <v>68</v>
      </c>
      <c r="F78" t="s">
        <v>18</v>
      </c>
      <c r="G78" t="s">
        <v>177</v>
      </c>
      <c r="I78" t="s">
        <v>161</v>
      </c>
      <c r="J78" t="s">
        <v>164</v>
      </c>
      <c r="K78" t="s">
        <v>22</v>
      </c>
      <c r="L78" t="s">
        <v>23</v>
      </c>
      <c r="M78" t="s">
        <v>46</v>
      </c>
      <c r="N78" t="s">
        <v>25</v>
      </c>
    </row>
    <row r="79" spans="1:14" x14ac:dyDescent="0.2">
      <c r="A79" t="s">
        <v>15</v>
      </c>
      <c r="B79" t="s">
        <v>161</v>
      </c>
      <c r="C79" t="s">
        <v>39</v>
      </c>
      <c r="D79" t="s">
        <v>165</v>
      </c>
      <c r="E79" t="s">
        <v>68</v>
      </c>
      <c r="F79" t="s">
        <v>18</v>
      </c>
      <c r="G79" t="s">
        <v>178</v>
      </c>
      <c r="I79" t="s">
        <v>161</v>
      </c>
      <c r="J79" t="s">
        <v>164</v>
      </c>
      <c r="K79" t="s">
        <v>22</v>
      </c>
      <c r="L79" t="s">
        <v>23</v>
      </c>
      <c r="M79" t="s">
        <v>46</v>
      </c>
      <c r="N79" t="s">
        <v>25</v>
      </c>
    </row>
    <row r="80" spans="1:14" x14ac:dyDescent="0.2">
      <c r="A80" t="s">
        <v>15</v>
      </c>
      <c r="B80" t="s">
        <v>161</v>
      </c>
      <c r="C80" t="s">
        <v>39</v>
      </c>
      <c r="D80" t="s">
        <v>172</v>
      </c>
      <c r="E80" t="s">
        <v>68</v>
      </c>
      <c r="F80" t="s">
        <v>18</v>
      </c>
      <c r="G80" t="s">
        <v>179</v>
      </c>
      <c r="I80" t="s">
        <v>161</v>
      </c>
      <c r="J80" t="s">
        <v>164</v>
      </c>
      <c r="K80" t="s">
        <v>31</v>
      </c>
      <c r="L80" t="s">
        <v>123</v>
      </c>
      <c r="M80" t="s">
        <v>46</v>
      </c>
      <c r="N80" t="s">
        <v>25</v>
      </c>
    </row>
    <row r="81" spans="1:14" x14ac:dyDescent="0.2">
      <c r="A81" t="s">
        <v>15</v>
      </c>
      <c r="B81" t="s">
        <v>161</v>
      </c>
      <c r="C81" t="s">
        <v>39</v>
      </c>
      <c r="D81" t="s">
        <v>172</v>
      </c>
      <c r="E81" t="s">
        <v>68</v>
      </c>
      <c r="F81" t="s">
        <v>18</v>
      </c>
      <c r="G81" t="s">
        <v>180</v>
      </c>
      <c r="I81" t="s">
        <v>161</v>
      </c>
      <c r="J81" t="s">
        <v>164</v>
      </c>
      <c r="K81" t="s">
        <v>31</v>
      </c>
      <c r="L81" t="s">
        <v>123</v>
      </c>
      <c r="M81" t="s">
        <v>46</v>
      </c>
      <c r="N81" t="s">
        <v>25</v>
      </c>
    </row>
    <row r="82" spans="1:14" x14ac:dyDescent="0.2">
      <c r="A82" t="s">
        <v>15</v>
      </c>
      <c r="B82" t="s">
        <v>161</v>
      </c>
      <c r="C82" t="s">
        <v>39</v>
      </c>
      <c r="D82" t="s">
        <v>181</v>
      </c>
      <c r="E82" t="s">
        <v>68</v>
      </c>
      <c r="F82" t="s">
        <v>18</v>
      </c>
      <c r="G82" t="s">
        <v>182</v>
      </c>
      <c r="I82" t="s">
        <v>161</v>
      </c>
      <c r="J82" t="s">
        <v>164</v>
      </c>
      <c r="K82" t="s">
        <v>44</v>
      </c>
      <c r="L82" t="s">
        <v>123</v>
      </c>
      <c r="M82" t="s">
        <v>24</v>
      </c>
      <c r="N82" t="s">
        <v>25</v>
      </c>
    </row>
    <row r="83" spans="1:14" x14ac:dyDescent="0.2">
      <c r="A83" t="s">
        <v>15</v>
      </c>
      <c r="B83" t="s">
        <v>161</v>
      </c>
      <c r="C83" t="s">
        <v>39</v>
      </c>
      <c r="D83" t="s">
        <v>183</v>
      </c>
      <c r="E83" t="s">
        <v>68</v>
      </c>
      <c r="F83" t="s">
        <v>18</v>
      </c>
      <c r="G83" t="s">
        <v>184</v>
      </c>
      <c r="I83" t="s">
        <v>161</v>
      </c>
      <c r="J83" t="s">
        <v>164</v>
      </c>
      <c r="K83" t="s">
        <v>22</v>
      </c>
      <c r="L83" t="s">
        <v>185</v>
      </c>
      <c r="M83" t="s">
        <v>46</v>
      </c>
      <c r="N83" t="s">
        <v>25</v>
      </c>
    </row>
    <row r="84" spans="1:14" x14ac:dyDescent="0.2">
      <c r="A84" t="s">
        <v>15</v>
      </c>
      <c r="B84" t="s">
        <v>161</v>
      </c>
      <c r="C84" t="s">
        <v>39</v>
      </c>
      <c r="D84" t="s">
        <v>186</v>
      </c>
      <c r="E84" t="s">
        <v>68</v>
      </c>
      <c r="F84" t="s">
        <v>18</v>
      </c>
      <c r="G84" t="s">
        <v>187</v>
      </c>
      <c r="I84" t="s">
        <v>161</v>
      </c>
      <c r="J84" t="s">
        <v>164</v>
      </c>
      <c r="K84" t="s">
        <v>31</v>
      </c>
      <c r="L84" t="s">
        <v>23</v>
      </c>
      <c r="M84" t="s">
        <v>46</v>
      </c>
      <c r="N84" t="s">
        <v>25</v>
      </c>
    </row>
    <row r="85" spans="1:14" x14ac:dyDescent="0.2">
      <c r="A85" t="s">
        <v>15</v>
      </c>
      <c r="B85" t="s">
        <v>161</v>
      </c>
      <c r="C85" t="s">
        <v>188</v>
      </c>
      <c r="D85" t="s">
        <v>189</v>
      </c>
      <c r="E85" t="s">
        <v>68</v>
      </c>
      <c r="F85" t="s">
        <v>18</v>
      </c>
      <c r="G85" t="s">
        <v>190</v>
      </c>
      <c r="I85" t="s">
        <v>161</v>
      </c>
      <c r="J85" t="s">
        <v>191</v>
      </c>
      <c r="K85" t="s">
        <v>44</v>
      </c>
      <c r="L85" t="s">
        <v>185</v>
      </c>
      <c r="M85" t="s">
        <v>46</v>
      </c>
      <c r="N85" t="s">
        <v>25</v>
      </c>
    </row>
    <row r="86" spans="1:14" x14ac:dyDescent="0.2">
      <c r="A86" t="s">
        <v>15</v>
      </c>
      <c r="B86" t="s">
        <v>161</v>
      </c>
      <c r="C86" t="s">
        <v>188</v>
      </c>
      <c r="D86" t="s">
        <v>192</v>
      </c>
      <c r="E86" t="s">
        <v>68</v>
      </c>
      <c r="F86" t="s">
        <v>18</v>
      </c>
      <c r="G86" t="s">
        <v>193</v>
      </c>
      <c r="I86" t="s">
        <v>161</v>
      </c>
      <c r="J86" t="s">
        <v>191</v>
      </c>
      <c r="K86" t="s">
        <v>44</v>
      </c>
      <c r="L86" t="s">
        <v>23</v>
      </c>
      <c r="M86" t="s">
        <v>46</v>
      </c>
      <c r="N86" t="s">
        <v>25</v>
      </c>
    </row>
    <row r="87" spans="1:14" x14ac:dyDescent="0.2">
      <c r="A87" t="s">
        <v>15</v>
      </c>
      <c r="B87" t="s">
        <v>161</v>
      </c>
      <c r="C87" t="s">
        <v>39</v>
      </c>
      <c r="D87" t="s">
        <v>194</v>
      </c>
      <c r="E87" t="s">
        <v>68</v>
      </c>
      <c r="F87" t="s">
        <v>195</v>
      </c>
      <c r="G87" t="s">
        <v>196</v>
      </c>
      <c r="I87" t="s">
        <v>161</v>
      </c>
      <c r="J87" t="s">
        <v>197</v>
      </c>
      <c r="K87" t="s">
        <v>22</v>
      </c>
      <c r="L87" t="s">
        <v>185</v>
      </c>
      <c r="M87" t="s">
        <v>24</v>
      </c>
      <c r="N87" t="s">
        <v>25</v>
      </c>
    </row>
    <row r="88" spans="1:14" x14ac:dyDescent="0.2">
      <c r="A88" t="s">
        <v>15</v>
      </c>
      <c r="B88" t="s">
        <v>161</v>
      </c>
      <c r="C88" t="s">
        <v>39</v>
      </c>
      <c r="D88" t="s">
        <v>172</v>
      </c>
      <c r="E88" t="s">
        <v>68</v>
      </c>
      <c r="F88" t="s">
        <v>18</v>
      </c>
      <c r="G88" t="s">
        <v>198</v>
      </c>
      <c r="I88" t="s">
        <v>161</v>
      </c>
      <c r="J88" t="s">
        <v>164</v>
      </c>
      <c r="K88" t="s">
        <v>31</v>
      </c>
      <c r="L88" t="s">
        <v>123</v>
      </c>
      <c r="M88" t="s">
        <v>46</v>
      </c>
      <c r="N88" t="s">
        <v>25</v>
      </c>
    </row>
    <row r="89" spans="1:14" x14ac:dyDescent="0.2">
      <c r="A89" t="s">
        <v>15</v>
      </c>
      <c r="B89" t="s">
        <v>161</v>
      </c>
      <c r="C89" t="s">
        <v>39</v>
      </c>
      <c r="D89" t="s">
        <v>162</v>
      </c>
      <c r="E89" t="s">
        <v>68</v>
      </c>
      <c r="F89" t="s">
        <v>18</v>
      </c>
      <c r="G89" t="s">
        <v>199</v>
      </c>
      <c r="I89" t="s">
        <v>161</v>
      </c>
      <c r="J89" t="s">
        <v>164</v>
      </c>
      <c r="K89" t="s">
        <v>22</v>
      </c>
      <c r="L89" t="s">
        <v>123</v>
      </c>
      <c r="M89" t="s">
        <v>46</v>
      </c>
      <c r="N89" t="s">
        <v>25</v>
      </c>
    </row>
    <row r="90" spans="1:14" x14ac:dyDescent="0.2">
      <c r="A90" t="s">
        <v>15</v>
      </c>
      <c r="B90" t="s">
        <v>161</v>
      </c>
      <c r="C90" t="s">
        <v>39</v>
      </c>
      <c r="D90" t="s">
        <v>186</v>
      </c>
      <c r="E90" t="s">
        <v>68</v>
      </c>
      <c r="F90" t="s">
        <v>18</v>
      </c>
      <c r="G90" t="s">
        <v>200</v>
      </c>
      <c r="I90" t="s">
        <v>161</v>
      </c>
      <c r="J90" t="s">
        <v>164</v>
      </c>
      <c r="K90" t="s">
        <v>31</v>
      </c>
      <c r="L90" t="s">
        <v>23</v>
      </c>
      <c r="M90" t="s">
        <v>46</v>
      </c>
      <c r="N90" t="s">
        <v>25</v>
      </c>
    </row>
    <row r="91" spans="1:14" x14ac:dyDescent="0.2">
      <c r="A91" t="s">
        <v>15</v>
      </c>
      <c r="B91" t="s">
        <v>161</v>
      </c>
      <c r="C91" t="s">
        <v>39</v>
      </c>
      <c r="D91" t="s">
        <v>165</v>
      </c>
      <c r="E91" t="s">
        <v>68</v>
      </c>
      <c r="F91" t="s">
        <v>18</v>
      </c>
      <c r="G91" t="s">
        <v>201</v>
      </c>
      <c r="I91" t="s">
        <v>161</v>
      </c>
      <c r="J91" t="s">
        <v>164</v>
      </c>
      <c r="K91" t="s">
        <v>22</v>
      </c>
      <c r="L91" t="s">
        <v>23</v>
      </c>
      <c r="M91" t="s">
        <v>46</v>
      </c>
      <c r="N91" t="s">
        <v>25</v>
      </c>
    </row>
    <row r="92" spans="1:14" x14ac:dyDescent="0.2">
      <c r="A92" t="s">
        <v>15</v>
      </c>
      <c r="B92" t="s">
        <v>161</v>
      </c>
      <c r="C92" t="s">
        <v>39</v>
      </c>
      <c r="D92" t="s">
        <v>202</v>
      </c>
      <c r="E92" t="s">
        <v>68</v>
      </c>
      <c r="F92" t="s">
        <v>203</v>
      </c>
      <c r="G92" t="s">
        <v>204</v>
      </c>
      <c r="I92" t="s">
        <v>161</v>
      </c>
      <c r="J92" t="s">
        <v>205</v>
      </c>
      <c r="K92" t="s">
        <v>22</v>
      </c>
      <c r="L92" t="s">
        <v>123</v>
      </c>
      <c r="M92" t="s">
        <v>24</v>
      </c>
      <c r="N92" t="s">
        <v>25</v>
      </c>
    </row>
    <row r="93" spans="1:14" x14ac:dyDescent="0.2">
      <c r="A93" t="s">
        <v>15</v>
      </c>
      <c r="B93" t="s">
        <v>206</v>
      </c>
      <c r="C93" t="s">
        <v>39</v>
      </c>
      <c r="D93" t="s">
        <v>207</v>
      </c>
      <c r="E93" t="s">
        <v>68</v>
      </c>
      <c r="F93" t="s">
        <v>195</v>
      </c>
      <c r="G93" t="s">
        <v>208</v>
      </c>
      <c r="I93" t="s">
        <v>206</v>
      </c>
      <c r="J93" t="s">
        <v>209</v>
      </c>
      <c r="K93" t="s">
        <v>22</v>
      </c>
      <c r="L93" t="s">
        <v>23</v>
      </c>
      <c r="M93" t="s">
        <v>46</v>
      </c>
      <c r="N93" t="s">
        <v>34</v>
      </c>
    </row>
    <row r="94" spans="1:14" x14ac:dyDescent="0.2">
      <c r="A94" t="s">
        <v>15</v>
      </c>
      <c r="B94" t="s">
        <v>206</v>
      </c>
      <c r="C94" t="s">
        <v>39</v>
      </c>
      <c r="D94" t="s">
        <v>210</v>
      </c>
      <c r="E94" t="s">
        <v>68</v>
      </c>
      <c r="F94" t="s">
        <v>195</v>
      </c>
      <c r="G94" t="s">
        <v>211</v>
      </c>
      <c r="I94" t="s">
        <v>206</v>
      </c>
      <c r="J94" t="s">
        <v>212</v>
      </c>
      <c r="K94" t="s">
        <v>22</v>
      </c>
      <c r="L94" t="s">
        <v>23</v>
      </c>
      <c r="M94" t="s">
        <v>46</v>
      </c>
      <c r="N94" t="s">
        <v>25</v>
      </c>
    </row>
    <row r="95" spans="1:14" x14ac:dyDescent="0.2">
      <c r="A95" t="s">
        <v>15</v>
      </c>
      <c r="B95" t="s">
        <v>161</v>
      </c>
      <c r="C95" t="s">
        <v>47</v>
      </c>
      <c r="D95" t="s">
        <v>213</v>
      </c>
      <c r="E95" t="s">
        <v>68</v>
      </c>
      <c r="F95" t="s">
        <v>195</v>
      </c>
      <c r="G95" t="s">
        <v>214</v>
      </c>
      <c r="I95" t="s">
        <v>161</v>
      </c>
      <c r="J95" t="s">
        <v>197</v>
      </c>
      <c r="K95" t="s">
        <v>31</v>
      </c>
      <c r="L95" t="s">
        <v>123</v>
      </c>
      <c r="M95" t="s">
        <v>24</v>
      </c>
      <c r="N95" t="s">
        <v>25</v>
      </c>
    </row>
    <row r="96" spans="1:14" x14ac:dyDescent="0.2">
      <c r="A96" t="s">
        <v>15</v>
      </c>
      <c r="B96" t="s">
        <v>161</v>
      </c>
      <c r="C96" t="s">
        <v>47</v>
      </c>
      <c r="D96" t="s">
        <v>215</v>
      </c>
      <c r="E96" t="s">
        <v>68</v>
      </c>
      <c r="F96" t="s">
        <v>18</v>
      </c>
      <c r="G96" t="s">
        <v>216</v>
      </c>
      <c r="I96" t="s">
        <v>161</v>
      </c>
      <c r="J96" t="s">
        <v>217</v>
      </c>
      <c r="K96" t="s">
        <v>44</v>
      </c>
      <c r="L96" t="s">
        <v>123</v>
      </c>
      <c r="M96" t="s">
        <v>33</v>
      </c>
      <c r="N96" t="s">
        <v>25</v>
      </c>
    </row>
    <row r="97" spans="1:14" x14ac:dyDescent="0.2">
      <c r="A97" t="s">
        <v>15</v>
      </c>
      <c r="B97" t="s">
        <v>161</v>
      </c>
      <c r="C97" t="s">
        <v>47</v>
      </c>
      <c r="D97" t="s">
        <v>218</v>
      </c>
      <c r="E97" t="s">
        <v>68</v>
      </c>
      <c r="F97" t="s">
        <v>203</v>
      </c>
      <c r="G97" t="s">
        <v>219</v>
      </c>
      <c r="I97" t="s">
        <v>161</v>
      </c>
      <c r="J97" t="s">
        <v>205</v>
      </c>
      <c r="K97" t="s">
        <v>31</v>
      </c>
      <c r="L97" t="s">
        <v>123</v>
      </c>
      <c r="M97" t="s">
        <v>24</v>
      </c>
      <c r="N97" t="s">
        <v>25</v>
      </c>
    </row>
    <row r="98" spans="1:14" x14ac:dyDescent="0.2">
      <c r="A98" t="s">
        <v>15</v>
      </c>
      <c r="B98" t="s">
        <v>206</v>
      </c>
      <c r="C98" t="s">
        <v>47</v>
      </c>
      <c r="D98" t="s">
        <v>220</v>
      </c>
      <c r="E98" t="s">
        <v>68</v>
      </c>
      <c r="F98" t="s">
        <v>195</v>
      </c>
      <c r="G98" t="s">
        <v>221</v>
      </c>
      <c r="I98" t="s">
        <v>206</v>
      </c>
      <c r="J98" t="s">
        <v>212</v>
      </c>
      <c r="K98" t="s">
        <v>22</v>
      </c>
      <c r="L98" t="s">
        <v>23</v>
      </c>
      <c r="M98" t="s">
        <v>24</v>
      </c>
      <c r="N98" t="s">
        <v>34</v>
      </c>
    </row>
    <row r="99" spans="1:14" x14ac:dyDescent="0.2">
      <c r="A99" t="s">
        <v>15</v>
      </c>
      <c r="B99" t="s">
        <v>206</v>
      </c>
      <c r="C99" t="s">
        <v>47</v>
      </c>
      <c r="D99" t="s">
        <v>220</v>
      </c>
      <c r="E99" t="s">
        <v>68</v>
      </c>
      <c r="F99" t="s">
        <v>195</v>
      </c>
      <c r="G99" t="s">
        <v>222</v>
      </c>
      <c r="I99" t="s">
        <v>206</v>
      </c>
      <c r="J99" t="s">
        <v>212</v>
      </c>
      <c r="K99" t="s">
        <v>22</v>
      </c>
      <c r="L99" t="s">
        <v>23</v>
      </c>
      <c r="M99" t="s">
        <v>24</v>
      </c>
      <c r="N99" t="s">
        <v>34</v>
      </c>
    </row>
    <row r="100" spans="1:14" x14ac:dyDescent="0.2">
      <c r="A100" t="s">
        <v>15</v>
      </c>
      <c r="B100" t="s">
        <v>206</v>
      </c>
      <c r="C100" t="s">
        <v>47</v>
      </c>
      <c r="D100" t="s">
        <v>220</v>
      </c>
      <c r="E100" t="s">
        <v>68</v>
      </c>
      <c r="F100" t="s">
        <v>195</v>
      </c>
      <c r="G100" t="s">
        <v>223</v>
      </c>
      <c r="I100" t="s">
        <v>206</v>
      </c>
      <c r="J100" t="s">
        <v>212</v>
      </c>
      <c r="K100" t="s">
        <v>22</v>
      </c>
      <c r="L100" t="s">
        <v>23</v>
      </c>
      <c r="M100" t="s">
        <v>24</v>
      </c>
      <c r="N100" t="s">
        <v>34</v>
      </c>
    </row>
    <row r="101" spans="1:14" x14ac:dyDescent="0.2">
      <c r="A101" t="s">
        <v>15</v>
      </c>
      <c r="B101" t="s">
        <v>206</v>
      </c>
      <c r="C101" t="s">
        <v>47</v>
      </c>
      <c r="D101" t="s">
        <v>220</v>
      </c>
      <c r="E101" t="s">
        <v>68</v>
      </c>
      <c r="F101" t="s">
        <v>195</v>
      </c>
      <c r="G101" t="s">
        <v>224</v>
      </c>
      <c r="I101" t="s">
        <v>206</v>
      </c>
      <c r="J101" t="s">
        <v>212</v>
      </c>
      <c r="K101" t="s">
        <v>22</v>
      </c>
      <c r="L101" t="s">
        <v>23</v>
      </c>
      <c r="M101" t="s">
        <v>24</v>
      </c>
      <c r="N101" t="s">
        <v>34</v>
      </c>
    </row>
    <row r="102" spans="1:14" x14ac:dyDescent="0.2">
      <c r="A102" t="s">
        <v>15</v>
      </c>
      <c r="B102" t="s">
        <v>161</v>
      </c>
      <c r="C102" t="s">
        <v>47</v>
      </c>
      <c r="D102" t="s">
        <v>225</v>
      </c>
      <c r="E102" t="s">
        <v>68</v>
      </c>
      <c r="F102" t="s">
        <v>18</v>
      </c>
      <c r="G102" t="s">
        <v>226</v>
      </c>
      <c r="I102" t="s">
        <v>161</v>
      </c>
      <c r="J102" t="s">
        <v>164</v>
      </c>
      <c r="K102" t="s">
        <v>227</v>
      </c>
      <c r="L102" t="s">
        <v>123</v>
      </c>
      <c r="M102" t="s">
        <v>46</v>
      </c>
      <c r="N102" t="s">
        <v>25</v>
      </c>
    </row>
    <row r="103" spans="1:14" x14ac:dyDescent="0.2">
      <c r="A103" t="s">
        <v>15</v>
      </c>
      <c r="B103" t="s">
        <v>161</v>
      </c>
      <c r="C103" t="s">
        <v>47</v>
      </c>
      <c r="D103" t="s">
        <v>228</v>
      </c>
      <c r="E103" t="s">
        <v>68</v>
      </c>
      <c r="F103" t="s">
        <v>18</v>
      </c>
      <c r="G103" t="s">
        <v>229</v>
      </c>
      <c r="I103" t="s">
        <v>161</v>
      </c>
      <c r="J103" t="s">
        <v>164</v>
      </c>
      <c r="K103" t="s">
        <v>31</v>
      </c>
      <c r="L103" t="s">
        <v>23</v>
      </c>
      <c r="M103" t="s">
        <v>46</v>
      </c>
      <c r="N103" t="s">
        <v>25</v>
      </c>
    </row>
    <row r="104" spans="1:14" x14ac:dyDescent="0.2">
      <c r="A104" t="s">
        <v>15</v>
      </c>
      <c r="B104" t="s">
        <v>161</v>
      </c>
      <c r="C104" t="s">
        <v>47</v>
      </c>
      <c r="D104" t="s">
        <v>230</v>
      </c>
      <c r="E104" t="s">
        <v>68</v>
      </c>
      <c r="F104" t="s">
        <v>203</v>
      </c>
      <c r="G104" t="s">
        <v>231</v>
      </c>
      <c r="I104" t="s">
        <v>161</v>
      </c>
      <c r="J104" t="s">
        <v>205</v>
      </c>
      <c r="K104" t="s">
        <v>171</v>
      </c>
      <c r="L104" t="s">
        <v>32</v>
      </c>
      <c r="M104" t="s">
        <v>24</v>
      </c>
      <c r="N104" t="s">
        <v>25</v>
      </c>
    </row>
    <row r="105" spans="1:14" x14ac:dyDescent="0.2">
      <c r="A105" t="s">
        <v>15</v>
      </c>
      <c r="B105" t="s">
        <v>206</v>
      </c>
      <c r="C105" t="s">
        <v>47</v>
      </c>
      <c r="D105" t="s">
        <v>232</v>
      </c>
      <c r="E105" t="s">
        <v>68</v>
      </c>
      <c r="F105" t="s">
        <v>195</v>
      </c>
      <c r="G105" t="s">
        <v>233</v>
      </c>
      <c r="I105" t="s">
        <v>206</v>
      </c>
      <c r="J105" t="s">
        <v>234</v>
      </c>
      <c r="K105" t="s">
        <v>22</v>
      </c>
      <c r="L105" t="s">
        <v>23</v>
      </c>
      <c r="M105" t="s">
        <v>24</v>
      </c>
      <c r="N105" t="s">
        <v>34</v>
      </c>
    </row>
    <row r="106" spans="1:14" x14ac:dyDescent="0.2">
      <c r="A106" t="s">
        <v>15</v>
      </c>
      <c r="B106" t="s">
        <v>235</v>
      </c>
      <c r="C106" t="s">
        <v>39</v>
      </c>
      <c r="D106" t="s">
        <v>236</v>
      </c>
      <c r="E106" t="s">
        <v>68</v>
      </c>
      <c r="F106" t="s">
        <v>18</v>
      </c>
      <c r="G106" t="s">
        <v>237</v>
      </c>
      <c r="I106" t="s">
        <v>235</v>
      </c>
      <c r="J106" t="s">
        <v>238</v>
      </c>
      <c r="K106" t="s">
        <v>31</v>
      </c>
      <c r="L106" t="s">
        <v>185</v>
      </c>
      <c r="M106" t="s">
        <v>24</v>
      </c>
      <c r="N106" t="s">
        <v>25</v>
      </c>
    </row>
    <row r="107" spans="1:14" x14ac:dyDescent="0.2">
      <c r="A107" t="s">
        <v>15</v>
      </c>
      <c r="B107" t="s">
        <v>235</v>
      </c>
      <c r="C107" t="s">
        <v>39</v>
      </c>
      <c r="D107" t="s">
        <v>239</v>
      </c>
      <c r="E107" t="s">
        <v>68</v>
      </c>
      <c r="F107" t="s">
        <v>195</v>
      </c>
      <c r="G107" t="s">
        <v>240</v>
      </c>
      <c r="I107" t="s">
        <v>235</v>
      </c>
      <c r="J107" t="s">
        <v>241</v>
      </c>
      <c r="K107" t="s">
        <v>22</v>
      </c>
      <c r="L107" t="s">
        <v>123</v>
      </c>
      <c r="M107" t="s">
        <v>33</v>
      </c>
      <c r="N107" t="s">
        <v>25</v>
      </c>
    </row>
    <row r="108" spans="1:14" x14ac:dyDescent="0.2">
      <c r="A108" t="s">
        <v>15</v>
      </c>
      <c r="B108" t="s">
        <v>235</v>
      </c>
      <c r="C108" t="s">
        <v>39</v>
      </c>
      <c r="D108" t="s">
        <v>242</v>
      </c>
      <c r="E108" t="s">
        <v>68</v>
      </c>
      <c r="F108" t="s">
        <v>18</v>
      </c>
      <c r="G108" t="s">
        <v>243</v>
      </c>
      <c r="I108" t="s">
        <v>235</v>
      </c>
      <c r="J108" t="s">
        <v>238</v>
      </c>
      <c r="K108" t="s">
        <v>31</v>
      </c>
      <c r="L108" t="s">
        <v>123</v>
      </c>
      <c r="M108" t="s">
        <v>24</v>
      </c>
      <c r="N108" t="s">
        <v>25</v>
      </c>
    </row>
    <row r="109" spans="1:14" x14ac:dyDescent="0.2">
      <c r="A109" t="s">
        <v>15</v>
      </c>
      <c r="B109" t="s">
        <v>244</v>
      </c>
      <c r="C109" t="s">
        <v>47</v>
      </c>
      <c r="D109" t="s">
        <v>245</v>
      </c>
      <c r="E109" t="s">
        <v>68</v>
      </c>
      <c r="F109" t="s">
        <v>49</v>
      </c>
      <c r="G109" t="s">
        <v>246</v>
      </c>
      <c r="I109" t="s">
        <v>244</v>
      </c>
      <c r="J109" t="s">
        <v>247</v>
      </c>
      <c r="K109" t="s">
        <v>248</v>
      </c>
      <c r="L109" t="s">
        <v>249</v>
      </c>
      <c r="M109" t="s">
        <v>24</v>
      </c>
      <c r="N109" t="s">
        <v>250</v>
      </c>
    </row>
    <row r="110" spans="1:14" x14ac:dyDescent="0.2">
      <c r="A110" t="s">
        <v>15</v>
      </c>
      <c r="B110" t="s">
        <v>235</v>
      </c>
      <c r="C110" t="s">
        <v>188</v>
      </c>
      <c r="D110" t="s">
        <v>251</v>
      </c>
      <c r="E110" t="s">
        <v>68</v>
      </c>
      <c r="F110" t="s">
        <v>195</v>
      </c>
      <c r="G110" t="s">
        <v>252</v>
      </c>
      <c r="I110" t="s">
        <v>235</v>
      </c>
      <c r="J110" t="s">
        <v>253</v>
      </c>
      <c r="K110" t="s">
        <v>22</v>
      </c>
      <c r="L110" t="s">
        <v>123</v>
      </c>
      <c r="M110" t="s">
        <v>46</v>
      </c>
      <c r="N110" t="s">
        <v>25</v>
      </c>
    </row>
    <row r="111" spans="1:14" x14ac:dyDescent="0.2">
      <c r="A111" t="s">
        <v>15</v>
      </c>
      <c r="B111" t="s">
        <v>235</v>
      </c>
      <c r="C111" t="s">
        <v>254</v>
      </c>
      <c r="D111" t="s">
        <v>255</v>
      </c>
      <c r="E111" t="s">
        <v>68</v>
      </c>
      <c r="F111" t="s">
        <v>18</v>
      </c>
      <c r="G111" t="s">
        <v>256</v>
      </c>
      <c r="I111" t="s">
        <v>235</v>
      </c>
      <c r="J111" t="s">
        <v>257</v>
      </c>
      <c r="K111" t="s">
        <v>22</v>
      </c>
      <c r="L111" t="s">
        <v>123</v>
      </c>
      <c r="M111" t="s">
        <v>46</v>
      </c>
      <c r="N111" t="s">
        <v>25</v>
      </c>
    </row>
    <row r="112" spans="1:14" x14ac:dyDescent="0.2">
      <c r="A112" t="s">
        <v>15</v>
      </c>
      <c r="B112" t="s">
        <v>235</v>
      </c>
      <c r="C112" t="s">
        <v>254</v>
      </c>
      <c r="D112" t="s">
        <v>258</v>
      </c>
      <c r="E112" t="s">
        <v>68</v>
      </c>
      <c r="F112" t="s">
        <v>18</v>
      </c>
      <c r="G112" t="s">
        <v>259</v>
      </c>
      <c r="I112" t="s">
        <v>235</v>
      </c>
      <c r="J112" t="s">
        <v>260</v>
      </c>
      <c r="K112" t="s">
        <v>22</v>
      </c>
      <c r="L112" t="s">
        <v>123</v>
      </c>
      <c r="M112" t="s">
        <v>24</v>
      </c>
      <c r="N112" t="s">
        <v>25</v>
      </c>
    </row>
    <row r="113" spans="1:14" x14ac:dyDescent="0.2">
      <c r="A113" t="s">
        <v>15</v>
      </c>
      <c r="B113" t="s">
        <v>235</v>
      </c>
      <c r="C113" t="s">
        <v>254</v>
      </c>
      <c r="D113" t="s">
        <v>258</v>
      </c>
      <c r="E113" t="s">
        <v>68</v>
      </c>
      <c r="F113" t="s">
        <v>18</v>
      </c>
      <c r="G113" t="s">
        <v>261</v>
      </c>
      <c r="I113" t="s">
        <v>235</v>
      </c>
      <c r="J113" t="s">
        <v>260</v>
      </c>
      <c r="K113" t="s">
        <v>22</v>
      </c>
      <c r="L113" t="s">
        <v>123</v>
      </c>
      <c r="M113" t="s">
        <v>24</v>
      </c>
      <c r="N113" t="s">
        <v>25</v>
      </c>
    </row>
    <row r="114" spans="1:14" x14ac:dyDescent="0.2">
      <c r="A114" t="s">
        <v>15</v>
      </c>
      <c r="B114" t="s">
        <v>235</v>
      </c>
      <c r="C114" t="s">
        <v>254</v>
      </c>
      <c r="D114" t="s">
        <v>258</v>
      </c>
      <c r="E114" t="s">
        <v>68</v>
      </c>
      <c r="F114" t="s">
        <v>18</v>
      </c>
      <c r="G114" t="s">
        <v>262</v>
      </c>
      <c r="I114" t="s">
        <v>235</v>
      </c>
      <c r="J114" t="s">
        <v>260</v>
      </c>
      <c r="K114" t="s">
        <v>22</v>
      </c>
      <c r="L114" t="s">
        <v>123</v>
      </c>
      <c r="M114" t="s">
        <v>24</v>
      </c>
      <c r="N114" t="s">
        <v>25</v>
      </c>
    </row>
    <row r="115" spans="1:14" x14ac:dyDescent="0.2">
      <c r="A115" t="s">
        <v>15</v>
      </c>
      <c r="B115" t="s">
        <v>235</v>
      </c>
      <c r="C115" t="s">
        <v>254</v>
      </c>
      <c r="D115" t="s">
        <v>258</v>
      </c>
      <c r="E115" t="s">
        <v>68</v>
      </c>
      <c r="F115" t="s">
        <v>18</v>
      </c>
      <c r="G115" t="s">
        <v>263</v>
      </c>
      <c r="I115" t="s">
        <v>235</v>
      </c>
      <c r="J115" t="s">
        <v>260</v>
      </c>
      <c r="K115" t="s">
        <v>22</v>
      </c>
      <c r="L115" t="s">
        <v>123</v>
      </c>
      <c r="M115" t="s">
        <v>24</v>
      </c>
      <c r="N115" t="s">
        <v>25</v>
      </c>
    </row>
    <row r="116" spans="1:14" x14ac:dyDescent="0.2">
      <c r="A116" t="s">
        <v>15</v>
      </c>
      <c r="B116" t="s">
        <v>235</v>
      </c>
      <c r="C116" t="s">
        <v>254</v>
      </c>
      <c r="D116" t="s">
        <v>255</v>
      </c>
      <c r="E116" t="s">
        <v>68</v>
      </c>
      <c r="F116" t="s">
        <v>18</v>
      </c>
      <c r="G116" t="s">
        <v>264</v>
      </c>
      <c r="I116" t="s">
        <v>235</v>
      </c>
      <c r="J116" t="s">
        <v>257</v>
      </c>
      <c r="K116" t="s">
        <v>22</v>
      </c>
      <c r="L116" t="s">
        <v>123</v>
      </c>
      <c r="M116" t="s">
        <v>46</v>
      </c>
      <c r="N116" t="s">
        <v>25</v>
      </c>
    </row>
    <row r="117" spans="1:14" x14ac:dyDescent="0.2">
      <c r="A117" t="s">
        <v>15</v>
      </c>
      <c r="B117" t="s">
        <v>235</v>
      </c>
      <c r="C117" t="s">
        <v>254</v>
      </c>
      <c r="D117" t="s">
        <v>255</v>
      </c>
      <c r="E117" t="s">
        <v>68</v>
      </c>
      <c r="F117" t="s">
        <v>18</v>
      </c>
      <c r="G117" t="s">
        <v>265</v>
      </c>
      <c r="I117" t="s">
        <v>235</v>
      </c>
      <c r="J117" t="s">
        <v>257</v>
      </c>
      <c r="K117" t="s">
        <v>22</v>
      </c>
      <c r="L117" t="s">
        <v>123</v>
      </c>
      <c r="M117" t="s">
        <v>46</v>
      </c>
      <c r="N117" t="s">
        <v>25</v>
      </c>
    </row>
    <row r="118" spans="1:14" x14ac:dyDescent="0.2">
      <c r="A118" t="s">
        <v>15</v>
      </c>
      <c r="B118" t="s">
        <v>235</v>
      </c>
      <c r="C118" t="s">
        <v>254</v>
      </c>
      <c r="D118" t="s">
        <v>255</v>
      </c>
      <c r="E118" t="s">
        <v>68</v>
      </c>
      <c r="F118" t="s">
        <v>18</v>
      </c>
      <c r="G118" t="s">
        <v>266</v>
      </c>
      <c r="I118" t="s">
        <v>235</v>
      </c>
      <c r="J118" t="s">
        <v>257</v>
      </c>
      <c r="K118" t="s">
        <v>22</v>
      </c>
      <c r="L118" t="s">
        <v>123</v>
      </c>
      <c r="M118" t="s">
        <v>46</v>
      </c>
      <c r="N118" t="s">
        <v>25</v>
      </c>
    </row>
    <row r="119" spans="1:14" x14ac:dyDescent="0.2">
      <c r="A119" t="s">
        <v>15</v>
      </c>
      <c r="B119" t="s">
        <v>235</v>
      </c>
      <c r="C119" t="s">
        <v>254</v>
      </c>
      <c r="D119" t="s">
        <v>258</v>
      </c>
      <c r="E119" t="s">
        <v>68</v>
      </c>
      <c r="F119" t="s">
        <v>18</v>
      </c>
      <c r="G119" t="s">
        <v>267</v>
      </c>
      <c r="I119" t="s">
        <v>235</v>
      </c>
      <c r="J119" t="s">
        <v>260</v>
      </c>
      <c r="K119" t="s">
        <v>22</v>
      </c>
      <c r="L119" t="s">
        <v>123</v>
      </c>
      <c r="M119" t="s">
        <v>24</v>
      </c>
      <c r="N119" t="s">
        <v>25</v>
      </c>
    </row>
    <row r="120" spans="1:14" x14ac:dyDescent="0.2">
      <c r="A120" t="s">
        <v>15</v>
      </c>
      <c r="B120" t="s">
        <v>235</v>
      </c>
      <c r="C120" t="s">
        <v>254</v>
      </c>
      <c r="D120" t="s">
        <v>255</v>
      </c>
      <c r="E120" t="s">
        <v>68</v>
      </c>
      <c r="F120" t="s">
        <v>18</v>
      </c>
      <c r="G120" t="s">
        <v>268</v>
      </c>
      <c r="I120" t="s">
        <v>235</v>
      </c>
      <c r="J120" t="s">
        <v>257</v>
      </c>
      <c r="K120" t="s">
        <v>22</v>
      </c>
      <c r="L120" t="s">
        <v>123</v>
      </c>
      <c r="M120" t="s">
        <v>46</v>
      </c>
      <c r="N120" t="s">
        <v>25</v>
      </c>
    </row>
    <row r="121" spans="1:14" x14ac:dyDescent="0.2">
      <c r="A121" t="s">
        <v>15</v>
      </c>
      <c r="B121" t="s">
        <v>235</v>
      </c>
      <c r="C121" t="s">
        <v>254</v>
      </c>
      <c r="D121" t="s">
        <v>255</v>
      </c>
      <c r="E121" t="s">
        <v>68</v>
      </c>
      <c r="F121" t="s">
        <v>18</v>
      </c>
      <c r="G121" t="s">
        <v>269</v>
      </c>
      <c r="I121" t="s">
        <v>235</v>
      </c>
      <c r="J121" t="s">
        <v>257</v>
      </c>
      <c r="K121" t="s">
        <v>22</v>
      </c>
      <c r="L121" t="s">
        <v>123</v>
      </c>
      <c r="M121" t="s">
        <v>46</v>
      </c>
      <c r="N121" t="s">
        <v>25</v>
      </c>
    </row>
    <row r="122" spans="1:14" x14ac:dyDescent="0.2">
      <c r="A122" t="s">
        <v>15</v>
      </c>
      <c r="B122" t="s">
        <v>235</v>
      </c>
      <c r="C122" t="s">
        <v>254</v>
      </c>
      <c r="D122" t="s">
        <v>270</v>
      </c>
      <c r="E122" t="s">
        <v>68</v>
      </c>
      <c r="F122" t="s">
        <v>18</v>
      </c>
      <c r="G122" t="s">
        <v>271</v>
      </c>
      <c r="I122" t="s">
        <v>235</v>
      </c>
      <c r="J122" t="s">
        <v>260</v>
      </c>
      <c r="K122" t="s">
        <v>31</v>
      </c>
      <c r="L122" t="s">
        <v>123</v>
      </c>
      <c r="M122" t="s">
        <v>24</v>
      </c>
      <c r="N122" t="s">
        <v>25</v>
      </c>
    </row>
    <row r="123" spans="1:14" x14ac:dyDescent="0.2">
      <c r="A123" t="s">
        <v>15</v>
      </c>
      <c r="B123" t="s">
        <v>235</v>
      </c>
      <c r="C123" t="s">
        <v>254</v>
      </c>
      <c r="D123" t="s">
        <v>272</v>
      </c>
      <c r="E123" t="s">
        <v>68</v>
      </c>
      <c r="F123" t="s">
        <v>18</v>
      </c>
      <c r="G123" t="s">
        <v>273</v>
      </c>
      <c r="I123" t="s">
        <v>235</v>
      </c>
      <c r="J123" t="s">
        <v>257</v>
      </c>
      <c r="K123" t="s">
        <v>31</v>
      </c>
      <c r="L123" t="s">
        <v>123</v>
      </c>
      <c r="M123" t="s">
        <v>46</v>
      </c>
      <c r="N123" t="s">
        <v>25</v>
      </c>
    </row>
    <row r="124" spans="1:14" x14ac:dyDescent="0.2">
      <c r="A124" t="s">
        <v>15</v>
      </c>
      <c r="B124" t="s">
        <v>235</v>
      </c>
      <c r="C124" t="s">
        <v>254</v>
      </c>
      <c r="D124" t="s">
        <v>272</v>
      </c>
      <c r="E124" t="s">
        <v>68</v>
      </c>
      <c r="F124" t="s">
        <v>18</v>
      </c>
      <c r="G124" t="s">
        <v>274</v>
      </c>
      <c r="I124" t="s">
        <v>235</v>
      </c>
      <c r="J124" t="s">
        <v>257</v>
      </c>
      <c r="K124" t="s">
        <v>31</v>
      </c>
      <c r="L124" t="s">
        <v>123</v>
      </c>
      <c r="M124" t="s">
        <v>46</v>
      </c>
      <c r="N124" t="s">
        <v>25</v>
      </c>
    </row>
    <row r="125" spans="1:14" x14ac:dyDescent="0.2">
      <c r="A125" t="s">
        <v>15</v>
      </c>
      <c r="B125" t="s">
        <v>235</v>
      </c>
      <c r="C125" t="s">
        <v>254</v>
      </c>
      <c r="D125" t="s">
        <v>270</v>
      </c>
      <c r="E125" t="s">
        <v>68</v>
      </c>
      <c r="F125" t="s">
        <v>18</v>
      </c>
      <c r="G125" t="s">
        <v>275</v>
      </c>
      <c r="I125" t="s">
        <v>235</v>
      </c>
      <c r="J125" t="s">
        <v>260</v>
      </c>
      <c r="K125" t="s">
        <v>31</v>
      </c>
      <c r="L125" t="s">
        <v>123</v>
      </c>
      <c r="M125" t="s">
        <v>24</v>
      </c>
      <c r="N125" t="s">
        <v>25</v>
      </c>
    </row>
    <row r="126" spans="1:14" x14ac:dyDescent="0.2">
      <c r="A126" t="s">
        <v>15</v>
      </c>
      <c r="B126" t="s">
        <v>235</v>
      </c>
      <c r="C126" t="s">
        <v>254</v>
      </c>
      <c r="D126" t="s">
        <v>272</v>
      </c>
      <c r="E126" t="s">
        <v>68</v>
      </c>
      <c r="F126" t="s">
        <v>18</v>
      </c>
      <c r="G126" t="s">
        <v>276</v>
      </c>
      <c r="I126" t="s">
        <v>235</v>
      </c>
      <c r="J126" t="s">
        <v>257</v>
      </c>
      <c r="K126" t="s">
        <v>31</v>
      </c>
      <c r="L126" t="s">
        <v>123</v>
      </c>
      <c r="M126" t="s">
        <v>46</v>
      </c>
      <c r="N126" t="s">
        <v>25</v>
      </c>
    </row>
    <row r="127" spans="1:14" x14ac:dyDescent="0.2">
      <c r="A127" t="s">
        <v>15</v>
      </c>
      <c r="B127" t="s">
        <v>235</v>
      </c>
      <c r="C127" t="s">
        <v>188</v>
      </c>
      <c r="D127" t="s">
        <v>277</v>
      </c>
      <c r="E127" t="s">
        <v>68</v>
      </c>
      <c r="F127" t="s">
        <v>195</v>
      </c>
      <c r="G127" t="s">
        <v>278</v>
      </c>
      <c r="I127" t="s">
        <v>235</v>
      </c>
      <c r="J127" t="s">
        <v>253</v>
      </c>
      <c r="K127" t="s">
        <v>22</v>
      </c>
      <c r="L127" t="s">
        <v>185</v>
      </c>
      <c r="M127" t="s">
        <v>46</v>
      </c>
      <c r="N127" t="s">
        <v>25</v>
      </c>
    </row>
    <row r="128" spans="1:14" x14ac:dyDescent="0.2">
      <c r="A128" t="s">
        <v>15</v>
      </c>
      <c r="B128" t="s">
        <v>235</v>
      </c>
      <c r="C128" t="s">
        <v>188</v>
      </c>
      <c r="D128" t="s">
        <v>279</v>
      </c>
      <c r="E128" t="s">
        <v>68</v>
      </c>
      <c r="F128" t="s">
        <v>195</v>
      </c>
      <c r="G128" t="s">
        <v>280</v>
      </c>
      <c r="I128" t="s">
        <v>235</v>
      </c>
      <c r="J128" t="s">
        <v>253</v>
      </c>
      <c r="K128" t="s">
        <v>31</v>
      </c>
      <c r="L128" t="s">
        <v>185</v>
      </c>
      <c r="M128" t="s">
        <v>46</v>
      </c>
      <c r="N128" t="s">
        <v>25</v>
      </c>
    </row>
    <row r="129" spans="1:14" x14ac:dyDescent="0.2">
      <c r="A129" t="s">
        <v>15</v>
      </c>
      <c r="B129" t="s">
        <v>235</v>
      </c>
      <c r="C129" t="s">
        <v>188</v>
      </c>
      <c r="D129" t="s">
        <v>281</v>
      </c>
      <c r="E129" t="s">
        <v>68</v>
      </c>
      <c r="F129" t="s">
        <v>195</v>
      </c>
      <c r="G129" t="s">
        <v>282</v>
      </c>
      <c r="I129" t="s">
        <v>235</v>
      </c>
      <c r="J129" t="s">
        <v>253</v>
      </c>
      <c r="K129" t="s">
        <v>22</v>
      </c>
      <c r="L129" t="s">
        <v>23</v>
      </c>
      <c r="M129" t="s">
        <v>46</v>
      </c>
      <c r="N129" t="s">
        <v>25</v>
      </c>
    </row>
    <row r="130" spans="1:14" x14ac:dyDescent="0.2">
      <c r="A130" t="s">
        <v>15</v>
      </c>
      <c r="B130" t="s">
        <v>283</v>
      </c>
      <c r="C130" t="s">
        <v>254</v>
      </c>
      <c r="D130" t="s">
        <v>284</v>
      </c>
      <c r="E130" t="s">
        <v>68</v>
      </c>
      <c r="F130" t="s">
        <v>203</v>
      </c>
      <c r="G130" t="s">
        <v>285</v>
      </c>
      <c r="I130" t="s">
        <v>283</v>
      </c>
      <c r="J130" t="s">
        <v>286</v>
      </c>
      <c r="K130" t="s">
        <v>22</v>
      </c>
      <c r="L130" t="s">
        <v>32</v>
      </c>
      <c r="M130" t="s">
        <v>46</v>
      </c>
      <c r="N130" t="s">
        <v>34</v>
      </c>
    </row>
    <row r="131" spans="1:14" x14ac:dyDescent="0.2">
      <c r="A131" t="s">
        <v>15</v>
      </c>
      <c r="B131" t="s">
        <v>283</v>
      </c>
      <c r="C131" t="s">
        <v>254</v>
      </c>
      <c r="D131" t="s">
        <v>284</v>
      </c>
      <c r="E131" t="s">
        <v>68</v>
      </c>
      <c r="F131" t="s">
        <v>203</v>
      </c>
      <c r="G131" t="s">
        <v>287</v>
      </c>
      <c r="I131" t="s">
        <v>283</v>
      </c>
      <c r="J131" t="s">
        <v>286</v>
      </c>
      <c r="K131" t="s">
        <v>22</v>
      </c>
      <c r="L131" t="s">
        <v>32</v>
      </c>
      <c r="M131" t="s">
        <v>46</v>
      </c>
      <c r="N131" t="s">
        <v>34</v>
      </c>
    </row>
    <row r="132" spans="1:14" x14ac:dyDescent="0.2">
      <c r="A132" t="s">
        <v>15</v>
      </c>
      <c r="B132" t="s">
        <v>283</v>
      </c>
      <c r="C132" t="s">
        <v>254</v>
      </c>
      <c r="D132" t="s">
        <v>288</v>
      </c>
      <c r="E132" t="s">
        <v>68</v>
      </c>
      <c r="F132" t="s">
        <v>18</v>
      </c>
      <c r="G132" t="s">
        <v>289</v>
      </c>
      <c r="I132" t="s">
        <v>283</v>
      </c>
      <c r="J132" t="s">
        <v>260</v>
      </c>
      <c r="K132" t="s">
        <v>22</v>
      </c>
      <c r="L132" t="s">
        <v>23</v>
      </c>
      <c r="M132" t="s">
        <v>24</v>
      </c>
      <c r="N132" t="s">
        <v>25</v>
      </c>
    </row>
    <row r="133" spans="1:14" x14ac:dyDescent="0.2">
      <c r="A133" t="s">
        <v>15</v>
      </c>
      <c r="B133" t="s">
        <v>283</v>
      </c>
      <c r="C133" t="s">
        <v>254</v>
      </c>
      <c r="D133" t="s">
        <v>290</v>
      </c>
      <c r="E133" t="s">
        <v>68</v>
      </c>
      <c r="F133" t="s">
        <v>18</v>
      </c>
      <c r="G133" t="s">
        <v>291</v>
      </c>
      <c r="I133" t="s">
        <v>283</v>
      </c>
      <c r="J133" t="s">
        <v>260</v>
      </c>
      <c r="K133" t="s">
        <v>31</v>
      </c>
      <c r="L133" t="s">
        <v>23</v>
      </c>
      <c r="M133" t="s">
        <v>24</v>
      </c>
      <c r="N133" t="s">
        <v>25</v>
      </c>
    </row>
    <row r="134" spans="1:14" x14ac:dyDescent="0.2">
      <c r="A134" t="s">
        <v>15</v>
      </c>
      <c r="B134" t="s">
        <v>283</v>
      </c>
      <c r="C134" t="s">
        <v>254</v>
      </c>
      <c r="D134" t="s">
        <v>290</v>
      </c>
      <c r="E134" t="s">
        <v>68</v>
      </c>
      <c r="F134" t="s">
        <v>18</v>
      </c>
      <c r="G134" t="s">
        <v>292</v>
      </c>
      <c r="I134" t="s">
        <v>283</v>
      </c>
      <c r="J134" t="s">
        <v>260</v>
      </c>
      <c r="K134" t="s">
        <v>31</v>
      </c>
      <c r="L134" t="s">
        <v>23</v>
      </c>
      <c r="M134" t="s">
        <v>24</v>
      </c>
      <c r="N134" t="s">
        <v>25</v>
      </c>
    </row>
    <row r="135" spans="1:14" x14ac:dyDescent="0.2">
      <c r="A135" t="s">
        <v>15</v>
      </c>
      <c r="B135" t="s">
        <v>283</v>
      </c>
      <c r="C135" t="s">
        <v>254</v>
      </c>
      <c r="D135" t="s">
        <v>290</v>
      </c>
      <c r="E135" t="s">
        <v>68</v>
      </c>
      <c r="F135" t="s">
        <v>18</v>
      </c>
      <c r="G135" t="s">
        <v>293</v>
      </c>
      <c r="I135" t="s">
        <v>283</v>
      </c>
      <c r="J135" t="s">
        <v>260</v>
      </c>
      <c r="K135" t="s">
        <v>31</v>
      </c>
      <c r="L135" t="s">
        <v>23</v>
      </c>
      <c r="M135" t="s">
        <v>24</v>
      </c>
      <c r="N135" t="s">
        <v>25</v>
      </c>
    </row>
    <row r="136" spans="1:14" x14ac:dyDescent="0.2">
      <c r="A136" t="s">
        <v>15</v>
      </c>
      <c r="B136" t="s">
        <v>283</v>
      </c>
      <c r="C136" t="s">
        <v>254</v>
      </c>
      <c r="D136" t="s">
        <v>290</v>
      </c>
      <c r="E136" t="s">
        <v>68</v>
      </c>
      <c r="F136" t="s">
        <v>18</v>
      </c>
      <c r="G136" t="s">
        <v>294</v>
      </c>
      <c r="I136" t="s">
        <v>283</v>
      </c>
      <c r="J136" t="s">
        <v>260</v>
      </c>
      <c r="K136" t="s">
        <v>31</v>
      </c>
      <c r="L136" t="s">
        <v>23</v>
      </c>
      <c r="M136" t="s">
        <v>24</v>
      </c>
      <c r="N136" t="s">
        <v>25</v>
      </c>
    </row>
    <row r="137" spans="1:14" x14ac:dyDescent="0.2">
      <c r="A137" t="s">
        <v>15</v>
      </c>
      <c r="B137" t="s">
        <v>283</v>
      </c>
      <c r="C137" t="s">
        <v>254</v>
      </c>
      <c r="D137" t="s">
        <v>290</v>
      </c>
      <c r="E137" t="s">
        <v>68</v>
      </c>
      <c r="F137" t="s">
        <v>18</v>
      </c>
      <c r="G137" t="s">
        <v>295</v>
      </c>
      <c r="I137" t="s">
        <v>283</v>
      </c>
      <c r="J137" t="s">
        <v>260</v>
      </c>
      <c r="K137" t="s">
        <v>31</v>
      </c>
      <c r="L137" t="s">
        <v>23</v>
      </c>
      <c r="M137" t="s">
        <v>24</v>
      </c>
      <c r="N137" t="s">
        <v>25</v>
      </c>
    </row>
    <row r="138" spans="1:14" x14ac:dyDescent="0.2">
      <c r="A138" t="s">
        <v>15</v>
      </c>
      <c r="B138" t="s">
        <v>296</v>
      </c>
      <c r="C138" t="s">
        <v>47</v>
      </c>
      <c r="D138" t="s">
        <v>297</v>
      </c>
      <c r="E138" t="s">
        <v>68</v>
      </c>
      <c r="F138" t="s">
        <v>298</v>
      </c>
      <c r="G138" t="s">
        <v>299</v>
      </c>
      <c r="I138" t="s">
        <v>300</v>
      </c>
      <c r="J138" t="s">
        <v>301</v>
      </c>
      <c r="K138" t="s">
        <v>22</v>
      </c>
      <c r="L138" t="s">
        <v>51</v>
      </c>
      <c r="M138" t="s">
        <v>46</v>
      </c>
      <c r="N138" t="s">
        <v>61</v>
      </c>
    </row>
    <row r="139" spans="1:14" x14ac:dyDescent="0.2">
      <c r="A139" t="s">
        <v>15</v>
      </c>
      <c r="B139" t="s">
        <v>302</v>
      </c>
      <c r="C139" t="s">
        <v>47</v>
      </c>
      <c r="D139" t="s">
        <v>303</v>
      </c>
      <c r="E139" t="s">
        <v>68</v>
      </c>
      <c r="F139" t="s">
        <v>49</v>
      </c>
      <c r="G139" t="s">
        <v>304</v>
      </c>
      <c r="I139" t="s">
        <v>302</v>
      </c>
      <c r="J139" t="s">
        <v>247</v>
      </c>
      <c r="K139" t="s">
        <v>44</v>
      </c>
      <c r="L139" t="s">
        <v>51</v>
      </c>
      <c r="M139" t="s">
        <v>46</v>
      </c>
      <c r="N139" t="s">
        <v>250</v>
      </c>
    </row>
    <row r="140" spans="1:14" x14ac:dyDescent="0.2">
      <c r="A140" t="s">
        <v>15</v>
      </c>
      <c r="B140" t="s">
        <v>302</v>
      </c>
      <c r="C140" t="s">
        <v>47</v>
      </c>
      <c r="D140" t="s">
        <v>305</v>
      </c>
      <c r="E140" t="s">
        <v>68</v>
      </c>
      <c r="F140" t="s">
        <v>49</v>
      </c>
      <c r="G140" t="s">
        <v>306</v>
      </c>
      <c r="I140" t="s">
        <v>300</v>
      </c>
      <c r="J140" t="s">
        <v>247</v>
      </c>
      <c r="K140" t="s">
        <v>22</v>
      </c>
      <c r="L140" t="s">
        <v>51</v>
      </c>
      <c r="M140" t="s">
        <v>46</v>
      </c>
      <c r="N140" t="s">
        <v>250</v>
      </c>
    </row>
    <row r="141" spans="1:14" x14ac:dyDescent="0.2">
      <c r="A141" t="s">
        <v>15</v>
      </c>
      <c r="B141" t="s">
        <v>296</v>
      </c>
      <c r="C141" t="s">
        <v>47</v>
      </c>
      <c r="D141" t="s">
        <v>307</v>
      </c>
      <c r="E141" t="s">
        <v>68</v>
      </c>
      <c r="F141" t="s">
        <v>49</v>
      </c>
      <c r="G141" t="s">
        <v>308</v>
      </c>
      <c r="I141" t="s">
        <v>296</v>
      </c>
      <c r="J141" t="s">
        <v>247</v>
      </c>
      <c r="K141" t="s">
        <v>22</v>
      </c>
      <c r="L141" t="s">
        <v>51</v>
      </c>
      <c r="M141" t="s">
        <v>46</v>
      </c>
      <c r="N141" t="s">
        <v>61</v>
      </c>
    </row>
    <row r="142" spans="1:14" x14ac:dyDescent="0.2">
      <c r="A142" t="s">
        <v>15</v>
      </c>
      <c r="B142" t="s">
        <v>283</v>
      </c>
      <c r="C142" t="s">
        <v>39</v>
      </c>
      <c r="D142" t="s">
        <v>309</v>
      </c>
      <c r="E142" t="s">
        <v>68</v>
      </c>
      <c r="F142" t="s">
        <v>18</v>
      </c>
      <c r="G142" t="s">
        <v>310</v>
      </c>
      <c r="I142" t="s">
        <v>283</v>
      </c>
      <c r="J142" t="s">
        <v>311</v>
      </c>
      <c r="K142" t="s">
        <v>31</v>
      </c>
      <c r="L142" t="s">
        <v>23</v>
      </c>
      <c r="M142" t="s">
        <v>24</v>
      </c>
      <c r="N142" t="s">
        <v>34</v>
      </c>
    </row>
    <row r="143" spans="1:14" x14ac:dyDescent="0.2">
      <c r="A143" t="s">
        <v>15</v>
      </c>
      <c r="B143" t="s">
        <v>283</v>
      </c>
      <c r="C143" t="s">
        <v>39</v>
      </c>
      <c r="D143" t="s">
        <v>312</v>
      </c>
      <c r="E143" t="s">
        <v>68</v>
      </c>
      <c r="F143" t="s">
        <v>18</v>
      </c>
      <c r="G143" t="s">
        <v>313</v>
      </c>
      <c r="I143" t="s">
        <v>283</v>
      </c>
      <c r="J143" t="s">
        <v>311</v>
      </c>
      <c r="K143" t="s">
        <v>31</v>
      </c>
      <c r="L143" t="s">
        <v>45</v>
      </c>
      <c r="M143" t="s">
        <v>33</v>
      </c>
      <c r="N143" t="s">
        <v>34</v>
      </c>
    </row>
    <row r="144" spans="1:14" x14ac:dyDescent="0.2">
      <c r="A144" t="s">
        <v>15</v>
      </c>
      <c r="B144" t="s">
        <v>235</v>
      </c>
      <c r="C144" t="s">
        <v>55</v>
      </c>
      <c r="D144" t="s">
        <v>314</v>
      </c>
      <c r="E144" t="s">
        <v>68</v>
      </c>
      <c r="F144" t="s">
        <v>195</v>
      </c>
      <c r="G144" t="s">
        <v>315</v>
      </c>
      <c r="I144" t="s">
        <v>235</v>
      </c>
      <c r="J144" t="s">
        <v>241</v>
      </c>
      <c r="K144" t="s">
        <v>31</v>
      </c>
      <c r="L144" t="s">
        <v>123</v>
      </c>
      <c r="M144" t="s">
        <v>24</v>
      </c>
      <c r="N144" t="s">
        <v>25</v>
      </c>
    </row>
    <row r="145" spans="1:14" x14ac:dyDescent="0.2">
      <c r="A145" t="s">
        <v>15</v>
      </c>
      <c r="B145" t="s">
        <v>235</v>
      </c>
      <c r="C145" t="s">
        <v>55</v>
      </c>
      <c r="D145" t="s">
        <v>316</v>
      </c>
      <c r="E145" t="s">
        <v>68</v>
      </c>
      <c r="F145" t="s">
        <v>195</v>
      </c>
      <c r="G145" t="s">
        <v>317</v>
      </c>
      <c r="I145" t="s">
        <v>235</v>
      </c>
      <c r="J145" t="s">
        <v>241</v>
      </c>
      <c r="K145" t="s">
        <v>22</v>
      </c>
      <c r="L145" t="s">
        <v>123</v>
      </c>
      <c r="M145" t="s">
        <v>24</v>
      </c>
      <c r="N145" t="s">
        <v>25</v>
      </c>
    </row>
    <row r="146" spans="1:14" x14ac:dyDescent="0.2">
      <c r="A146" t="s">
        <v>15</v>
      </c>
      <c r="B146" t="s">
        <v>283</v>
      </c>
      <c r="C146" t="s">
        <v>39</v>
      </c>
      <c r="D146" t="s">
        <v>318</v>
      </c>
      <c r="E146" t="s">
        <v>68</v>
      </c>
      <c r="F146" t="s">
        <v>18</v>
      </c>
      <c r="G146" t="s">
        <v>319</v>
      </c>
      <c r="I146" t="s">
        <v>283</v>
      </c>
      <c r="J146" t="s">
        <v>311</v>
      </c>
      <c r="K146" t="s">
        <v>22</v>
      </c>
      <c r="L146" t="s">
        <v>23</v>
      </c>
      <c r="M146" t="s">
        <v>24</v>
      </c>
      <c r="N146" t="s">
        <v>34</v>
      </c>
    </row>
    <row r="147" spans="1:14" x14ac:dyDescent="0.2">
      <c r="A147" t="s">
        <v>15</v>
      </c>
      <c r="B147" t="s">
        <v>283</v>
      </c>
      <c r="C147" t="s">
        <v>39</v>
      </c>
      <c r="D147" t="s">
        <v>309</v>
      </c>
      <c r="E147" t="s">
        <v>68</v>
      </c>
      <c r="F147" t="s">
        <v>18</v>
      </c>
      <c r="G147" t="s">
        <v>320</v>
      </c>
      <c r="I147" t="s">
        <v>283</v>
      </c>
      <c r="J147" t="s">
        <v>311</v>
      </c>
      <c r="K147" t="s">
        <v>31</v>
      </c>
      <c r="L147" t="s">
        <v>23</v>
      </c>
      <c r="M147" t="s">
        <v>24</v>
      </c>
      <c r="N147" t="s">
        <v>34</v>
      </c>
    </row>
    <row r="148" spans="1:14" x14ac:dyDescent="0.2">
      <c r="A148" t="s">
        <v>15</v>
      </c>
      <c r="B148" t="s">
        <v>283</v>
      </c>
      <c r="C148" t="s">
        <v>39</v>
      </c>
      <c r="D148" t="s">
        <v>321</v>
      </c>
      <c r="E148" t="s">
        <v>68</v>
      </c>
      <c r="F148" t="s">
        <v>195</v>
      </c>
      <c r="G148" t="s">
        <v>322</v>
      </c>
      <c r="I148" t="s">
        <v>283</v>
      </c>
      <c r="J148" t="s">
        <v>209</v>
      </c>
      <c r="K148" t="s">
        <v>22</v>
      </c>
      <c r="L148" t="s">
        <v>23</v>
      </c>
      <c r="M148" t="s">
        <v>33</v>
      </c>
      <c r="N148" t="s">
        <v>25</v>
      </c>
    </row>
    <row r="149" spans="1:14" x14ac:dyDescent="0.2">
      <c r="A149" t="s">
        <v>15</v>
      </c>
      <c r="B149" t="s">
        <v>283</v>
      </c>
      <c r="C149" t="s">
        <v>39</v>
      </c>
      <c r="D149" t="s">
        <v>321</v>
      </c>
      <c r="E149" t="s">
        <v>68</v>
      </c>
      <c r="F149" t="s">
        <v>195</v>
      </c>
      <c r="G149" t="s">
        <v>323</v>
      </c>
      <c r="I149" t="s">
        <v>283</v>
      </c>
      <c r="J149" t="s">
        <v>209</v>
      </c>
      <c r="K149" t="s">
        <v>22</v>
      </c>
      <c r="L149" t="s">
        <v>23</v>
      </c>
      <c r="M149" t="s">
        <v>33</v>
      </c>
      <c r="N149" t="s">
        <v>25</v>
      </c>
    </row>
    <row r="150" spans="1:14" x14ac:dyDescent="0.2">
      <c r="A150" t="s">
        <v>15</v>
      </c>
      <c r="B150" t="s">
        <v>283</v>
      </c>
      <c r="C150" t="s">
        <v>39</v>
      </c>
      <c r="D150" t="s">
        <v>324</v>
      </c>
      <c r="E150" t="s">
        <v>68</v>
      </c>
      <c r="F150" t="s">
        <v>18</v>
      </c>
      <c r="G150" t="s">
        <v>325</v>
      </c>
      <c r="I150" t="s">
        <v>283</v>
      </c>
      <c r="J150" t="s">
        <v>311</v>
      </c>
      <c r="K150" t="s">
        <v>22</v>
      </c>
      <c r="L150" t="s">
        <v>326</v>
      </c>
      <c r="M150" t="s">
        <v>24</v>
      </c>
      <c r="N150" t="s">
        <v>34</v>
      </c>
    </row>
    <row r="151" spans="1:14" x14ac:dyDescent="0.2">
      <c r="A151" t="s">
        <v>15</v>
      </c>
      <c r="B151" t="s">
        <v>283</v>
      </c>
      <c r="C151" t="s">
        <v>39</v>
      </c>
      <c r="D151" t="s">
        <v>327</v>
      </c>
      <c r="E151" t="s">
        <v>68</v>
      </c>
      <c r="F151" t="s">
        <v>18</v>
      </c>
      <c r="G151" t="s">
        <v>328</v>
      </c>
      <c r="I151" t="s">
        <v>283</v>
      </c>
      <c r="J151" t="s">
        <v>311</v>
      </c>
      <c r="K151" t="s">
        <v>31</v>
      </c>
      <c r="L151" t="s">
        <v>185</v>
      </c>
      <c r="M151" t="s">
        <v>24</v>
      </c>
      <c r="N151" t="s">
        <v>25</v>
      </c>
    </row>
    <row r="152" spans="1:14" x14ac:dyDescent="0.2">
      <c r="A152" t="s">
        <v>15</v>
      </c>
      <c r="B152" t="s">
        <v>283</v>
      </c>
      <c r="C152" t="s">
        <v>39</v>
      </c>
      <c r="D152" t="s">
        <v>329</v>
      </c>
      <c r="E152" t="s">
        <v>68</v>
      </c>
      <c r="F152" t="s">
        <v>18</v>
      </c>
      <c r="G152" t="s">
        <v>330</v>
      </c>
      <c r="I152" t="s">
        <v>283</v>
      </c>
      <c r="J152" t="s">
        <v>311</v>
      </c>
      <c r="K152" t="s">
        <v>31</v>
      </c>
      <c r="L152" t="s">
        <v>23</v>
      </c>
      <c r="M152" t="s">
        <v>24</v>
      </c>
      <c r="N152" t="s">
        <v>25</v>
      </c>
    </row>
    <row r="153" spans="1:14" x14ac:dyDescent="0.2">
      <c r="A153" t="s">
        <v>15</v>
      </c>
      <c r="B153" t="s">
        <v>283</v>
      </c>
      <c r="C153" t="s">
        <v>39</v>
      </c>
      <c r="D153" t="s">
        <v>329</v>
      </c>
      <c r="E153" t="s">
        <v>68</v>
      </c>
      <c r="F153" t="s">
        <v>18</v>
      </c>
      <c r="G153" t="s">
        <v>331</v>
      </c>
      <c r="I153" t="s">
        <v>283</v>
      </c>
      <c r="J153" t="s">
        <v>311</v>
      </c>
      <c r="K153" t="s">
        <v>31</v>
      </c>
      <c r="L153" t="s">
        <v>23</v>
      </c>
      <c r="M153" t="s">
        <v>24</v>
      </c>
      <c r="N153" t="s">
        <v>25</v>
      </c>
    </row>
    <row r="154" spans="1:14" x14ac:dyDescent="0.2">
      <c r="A154" t="s">
        <v>15</v>
      </c>
      <c r="B154" t="s">
        <v>283</v>
      </c>
      <c r="C154" t="s">
        <v>39</v>
      </c>
      <c r="D154" t="s">
        <v>332</v>
      </c>
      <c r="E154" t="s">
        <v>68</v>
      </c>
      <c r="F154" t="s">
        <v>195</v>
      </c>
      <c r="G154" t="s">
        <v>333</v>
      </c>
      <c r="I154" t="s">
        <v>283</v>
      </c>
      <c r="J154" t="s">
        <v>212</v>
      </c>
      <c r="K154" t="s">
        <v>31</v>
      </c>
      <c r="L154" t="s">
        <v>23</v>
      </c>
      <c r="M154" t="s">
        <v>46</v>
      </c>
      <c r="N154" t="s">
        <v>34</v>
      </c>
    </row>
    <row r="155" spans="1:14" x14ac:dyDescent="0.2">
      <c r="A155" t="s">
        <v>15</v>
      </c>
      <c r="B155" t="s">
        <v>283</v>
      </c>
      <c r="C155" t="s">
        <v>39</v>
      </c>
      <c r="D155" t="s">
        <v>332</v>
      </c>
      <c r="E155" t="s">
        <v>68</v>
      </c>
      <c r="F155" t="s">
        <v>195</v>
      </c>
      <c r="G155" t="s">
        <v>334</v>
      </c>
      <c r="I155" t="s">
        <v>283</v>
      </c>
      <c r="J155" t="s">
        <v>212</v>
      </c>
      <c r="K155" t="s">
        <v>31</v>
      </c>
      <c r="L155" t="s">
        <v>23</v>
      </c>
      <c r="M155" t="s">
        <v>46</v>
      </c>
      <c r="N155" t="s">
        <v>34</v>
      </c>
    </row>
    <row r="156" spans="1:14" x14ac:dyDescent="0.2">
      <c r="A156" t="s">
        <v>15</v>
      </c>
      <c r="B156" t="s">
        <v>283</v>
      </c>
      <c r="C156" t="s">
        <v>39</v>
      </c>
      <c r="D156" t="s">
        <v>335</v>
      </c>
      <c r="E156" t="s">
        <v>68</v>
      </c>
      <c r="F156" t="s">
        <v>18</v>
      </c>
      <c r="G156" t="s">
        <v>336</v>
      </c>
      <c r="I156" t="s">
        <v>283</v>
      </c>
      <c r="J156" t="s">
        <v>311</v>
      </c>
      <c r="K156" t="s">
        <v>31</v>
      </c>
      <c r="L156" t="s">
        <v>123</v>
      </c>
      <c r="M156" t="s">
        <v>24</v>
      </c>
      <c r="N156" t="s">
        <v>25</v>
      </c>
    </row>
    <row r="157" spans="1:14" x14ac:dyDescent="0.2">
      <c r="A157" t="s">
        <v>15</v>
      </c>
      <c r="B157" t="s">
        <v>283</v>
      </c>
      <c r="C157" t="s">
        <v>39</v>
      </c>
      <c r="D157" t="s">
        <v>327</v>
      </c>
      <c r="E157" t="s">
        <v>68</v>
      </c>
      <c r="F157" t="s">
        <v>18</v>
      </c>
      <c r="G157" t="s">
        <v>337</v>
      </c>
      <c r="I157" t="s">
        <v>283</v>
      </c>
      <c r="J157" t="s">
        <v>311</v>
      </c>
      <c r="K157" t="s">
        <v>31</v>
      </c>
      <c r="L157" t="s">
        <v>185</v>
      </c>
      <c r="M157" t="s">
        <v>24</v>
      </c>
      <c r="N157" t="s">
        <v>25</v>
      </c>
    </row>
    <row r="158" spans="1:14" x14ac:dyDescent="0.2">
      <c r="A158" t="s">
        <v>15</v>
      </c>
      <c r="B158" t="s">
        <v>338</v>
      </c>
      <c r="C158" t="s">
        <v>254</v>
      </c>
      <c r="D158" t="s">
        <v>339</v>
      </c>
      <c r="E158" t="s">
        <v>68</v>
      </c>
      <c r="F158" t="s">
        <v>195</v>
      </c>
      <c r="G158" t="s">
        <v>340</v>
      </c>
      <c r="I158" t="s">
        <v>338</v>
      </c>
      <c r="J158" t="s">
        <v>341</v>
      </c>
      <c r="K158" t="s">
        <v>44</v>
      </c>
      <c r="L158" t="s">
        <v>123</v>
      </c>
      <c r="M158" t="s">
        <v>46</v>
      </c>
      <c r="N158" t="s">
        <v>25</v>
      </c>
    </row>
    <row r="159" spans="1:14" x14ac:dyDescent="0.2">
      <c r="A159" t="s">
        <v>15</v>
      </c>
      <c r="B159" t="s">
        <v>338</v>
      </c>
      <c r="C159" t="s">
        <v>254</v>
      </c>
      <c r="D159" t="s">
        <v>342</v>
      </c>
      <c r="E159" t="s">
        <v>68</v>
      </c>
      <c r="F159" t="s">
        <v>195</v>
      </c>
      <c r="G159" t="s">
        <v>343</v>
      </c>
      <c r="I159" t="s">
        <v>338</v>
      </c>
      <c r="J159" t="s">
        <v>341</v>
      </c>
      <c r="K159" t="s">
        <v>31</v>
      </c>
      <c r="L159" t="s">
        <v>123</v>
      </c>
      <c r="M159" t="s">
        <v>46</v>
      </c>
      <c r="N159" t="s">
        <v>25</v>
      </c>
    </row>
    <row r="160" spans="1:14" x14ac:dyDescent="0.2">
      <c r="A160" t="s">
        <v>15</v>
      </c>
      <c r="B160" t="s">
        <v>338</v>
      </c>
      <c r="C160" t="s">
        <v>254</v>
      </c>
      <c r="D160" t="s">
        <v>342</v>
      </c>
      <c r="E160" t="s">
        <v>68</v>
      </c>
      <c r="F160" t="s">
        <v>195</v>
      </c>
      <c r="G160" t="s">
        <v>344</v>
      </c>
      <c r="I160" t="s">
        <v>338</v>
      </c>
      <c r="J160" t="s">
        <v>341</v>
      </c>
      <c r="K160" t="s">
        <v>31</v>
      </c>
      <c r="L160" t="s">
        <v>123</v>
      </c>
      <c r="M160" t="s">
        <v>46</v>
      </c>
      <c r="N160" t="s">
        <v>25</v>
      </c>
    </row>
    <row r="161" spans="1:14" x14ac:dyDescent="0.2">
      <c r="A161" t="s">
        <v>15</v>
      </c>
      <c r="B161" t="s">
        <v>338</v>
      </c>
      <c r="C161" t="s">
        <v>254</v>
      </c>
      <c r="D161" t="s">
        <v>342</v>
      </c>
      <c r="E161" t="s">
        <v>68</v>
      </c>
      <c r="F161" t="s">
        <v>195</v>
      </c>
      <c r="G161" t="s">
        <v>345</v>
      </c>
      <c r="I161" t="s">
        <v>338</v>
      </c>
      <c r="J161" t="s">
        <v>341</v>
      </c>
      <c r="K161" t="s">
        <v>31</v>
      </c>
      <c r="L161" t="s">
        <v>123</v>
      </c>
      <c r="M161" t="s">
        <v>46</v>
      </c>
      <c r="N161" t="s">
        <v>25</v>
      </c>
    </row>
    <row r="162" spans="1:14" x14ac:dyDescent="0.2">
      <c r="A162" t="s">
        <v>15</v>
      </c>
      <c r="B162" t="s">
        <v>338</v>
      </c>
      <c r="C162" t="s">
        <v>254</v>
      </c>
      <c r="D162" t="s">
        <v>342</v>
      </c>
      <c r="E162" t="s">
        <v>68</v>
      </c>
      <c r="F162" t="s">
        <v>195</v>
      </c>
      <c r="G162" t="s">
        <v>346</v>
      </c>
      <c r="I162" t="s">
        <v>338</v>
      </c>
      <c r="J162" t="s">
        <v>341</v>
      </c>
      <c r="K162" t="s">
        <v>31</v>
      </c>
      <c r="L162" t="s">
        <v>123</v>
      </c>
      <c r="M162" t="s">
        <v>46</v>
      </c>
      <c r="N162" t="s">
        <v>25</v>
      </c>
    </row>
    <row r="163" spans="1:14" x14ac:dyDescent="0.2">
      <c r="A163" t="s">
        <v>15</v>
      </c>
      <c r="B163" t="s">
        <v>338</v>
      </c>
      <c r="C163" t="s">
        <v>254</v>
      </c>
      <c r="D163" t="s">
        <v>347</v>
      </c>
      <c r="E163" t="s">
        <v>68</v>
      </c>
      <c r="F163" t="s">
        <v>195</v>
      </c>
      <c r="G163" t="s">
        <v>348</v>
      </c>
      <c r="I163" t="s">
        <v>338</v>
      </c>
      <c r="J163" t="s">
        <v>341</v>
      </c>
      <c r="K163" t="s">
        <v>44</v>
      </c>
      <c r="L163" t="s">
        <v>185</v>
      </c>
      <c r="M163" t="s">
        <v>46</v>
      </c>
      <c r="N163" t="s">
        <v>25</v>
      </c>
    </row>
    <row r="164" spans="1:14" x14ac:dyDescent="0.2">
      <c r="A164" t="s">
        <v>15</v>
      </c>
      <c r="B164" t="s">
        <v>302</v>
      </c>
      <c r="C164" t="s">
        <v>47</v>
      </c>
      <c r="D164" t="s">
        <v>305</v>
      </c>
      <c r="E164" t="s">
        <v>68</v>
      </c>
      <c r="F164" t="s">
        <v>49</v>
      </c>
      <c r="G164" t="s">
        <v>349</v>
      </c>
      <c r="I164" t="s">
        <v>300</v>
      </c>
      <c r="J164" t="s">
        <v>247</v>
      </c>
      <c r="K164" t="s">
        <v>22</v>
      </c>
      <c r="L164" t="s">
        <v>51</v>
      </c>
      <c r="M164" t="s">
        <v>46</v>
      </c>
      <c r="N164" t="s">
        <v>250</v>
      </c>
    </row>
    <row r="165" spans="1:14" x14ac:dyDescent="0.2">
      <c r="A165" t="s">
        <v>15</v>
      </c>
      <c r="B165" t="s">
        <v>350</v>
      </c>
      <c r="C165" t="s">
        <v>254</v>
      </c>
      <c r="D165" t="s">
        <v>351</v>
      </c>
      <c r="E165" t="s">
        <v>68</v>
      </c>
      <c r="F165" t="s">
        <v>195</v>
      </c>
      <c r="G165" t="s">
        <v>352</v>
      </c>
      <c r="I165" t="s">
        <v>350</v>
      </c>
      <c r="J165" t="s">
        <v>353</v>
      </c>
      <c r="K165" t="s">
        <v>31</v>
      </c>
      <c r="L165" t="s">
        <v>51</v>
      </c>
      <c r="M165" t="s">
        <v>46</v>
      </c>
      <c r="N165" t="s">
        <v>25</v>
      </c>
    </row>
    <row r="166" spans="1:14" x14ac:dyDescent="0.2">
      <c r="A166" t="s">
        <v>15</v>
      </c>
      <c r="B166" t="s">
        <v>354</v>
      </c>
      <c r="C166" t="s">
        <v>47</v>
      </c>
      <c r="D166" t="s">
        <v>355</v>
      </c>
      <c r="E166" t="s">
        <v>68</v>
      </c>
      <c r="F166" t="s">
        <v>356</v>
      </c>
      <c r="G166" t="s">
        <v>357</v>
      </c>
      <c r="I166" t="s">
        <v>354</v>
      </c>
      <c r="J166" t="s">
        <v>358</v>
      </c>
      <c r="K166" t="s">
        <v>359</v>
      </c>
      <c r="L166" t="s">
        <v>123</v>
      </c>
      <c r="M166" t="s">
        <v>46</v>
      </c>
      <c r="N166" t="s">
        <v>250</v>
      </c>
    </row>
    <row r="167" spans="1:14" x14ac:dyDescent="0.2">
      <c r="A167" t="s">
        <v>15</v>
      </c>
      <c r="B167" t="s">
        <v>360</v>
      </c>
      <c r="C167" t="s">
        <v>47</v>
      </c>
      <c r="D167" t="s">
        <v>361</v>
      </c>
      <c r="E167" t="s">
        <v>68</v>
      </c>
      <c r="F167" t="s">
        <v>362</v>
      </c>
      <c r="G167" t="s">
        <v>363</v>
      </c>
      <c r="I167" t="s">
        <v>360</v>
      </c>
      <c r="J167" t="s">
        <v>364</v>
      </c>
      <c r="K167" t="s">
        <v>44</v>
      </c>
      <c r="L167" t="s">
        <v>123</v>
      </c>
      <c r="M167" t="s">
        <v>46</v>
      </c>
      <c r="N167" t="s">
        <v>25</v>
      </c>
    </row>
    <row r="168" spans="1:14" x14ac:dyDescent="0.2">
      <c r="A168" t="s">
        <v>15</v>
      </c>
      <c r="B168" t="s">
        <v>354</v>
      </c>
      <c r="C168" t="s">
        <v>47</v>
      </c>
      <c r="D168" t="s">
        <v>365</v>
      </c>
      <c r="E168" t="s">
        <v>68</v>
      </c>
      <c r="F168" t="s">
        <v>356</v>
      </c>
      <c r="G168" t="s">
        <v>366</v>
      </c>
      <c r="I168" t="s">
        <v>354</v>
      </c>
      <c r="J168" t="s">
        <v>358</v>
      </c>
      <c r="K168" t="s">
        <v>44</v>
      </c>
      <c r="L168" t="s">
        <v>123</v>
      </c>
      <c r="M168" t="s">
        <v>46</v>
      </c>
      <c r="N168" t="s">
        <v>250</v>
      </c>
    </row>
    <row r="169" spans="1:14" x14ac:dyDescent="0.2">
      <c r="A169" t="s">
        <v>15</v>
      </c>
      <c r="B169" t="s">
        <v>302</v>
      </c>
      <c r="C169" t="s">
        <v>47</v>
      </c>
      <c r="D169" t="s">
        <v>367</v>
      </c>
      <c r="E169" t="s">
        <v>68</v>
      </c>
      <c r="F169" t="s">
        <v>362</v>
      </c>
      <c r="G169" t="s">
        <v>368</v>
      </c>
      <c r="I169" t="s">
        <v>300</v>
      </c>
      <c r="J169" t="s">
        <v>364</v>
      </c>
      <c r="K169" t="s">
        <v>22</v>
      </c>
      <c r="L169" t="s">
        <v>123</v>
      </c>
      <c r="M169" t="s">
        <v>46</v>
      </c>
      <c r="N169" t="s">
        <v>250</v>
      </c>
    </row>
    <row r="170" spans="1:14" x14ac:dyDescent="0.2">
      <c r="A170" t="s">
        <v>15</v>
      </c>
      <c r="B170" t="s">
        <v>350</v>
      </c>
      <c r="C170" t="s">
        <v>254</v>
      </c>
      <c r="D170" t="s">
        <v>369</v>
      </c>
      <c r="E170" t="s">
        <v>68</v>
      </c>
      <c r="F170" t="s">
        <v>195</v>
      </c>
      <c r="G170" t="s">
        <v>370</v>
      </c>
      <c r="I170" t="s">
        <v>350</v>
      </c>
      <c r="J170" t="s">
        <v>353</v>
      </c>
      <c r="K170" t="s">
        <v>22</v>
      </c>
      <c r="L170" t="s">
        <v>123</v>
      </c>
      <c r="M170" t="s">
        <v>46</v>
      </c>
      <c r="N170" t="s">
        <v>25</v>
      </c>
    </row>
    <row r="171" spans="1:14" x14ac:dyDescent="0.2">
      <c r="A171" t="s">
        <v>15</v>
      </c>
      <c r="B171" t="s">
        <v>371</v>
      </c>
      <c r="C171" t="s">
        <v>254</v>
      </c>
      <c r="D171" t="s">
        <v>372</v>
      </c>
      <c r="E171" t="s">
        <v>68</v>
      </c>
      <c r="F171" t="s">
        <v>203</v>
      </c>
      <c r="G171" t="s">
        <v>373</v>
      </c>
      <c r="I171" t="s">
        <v>371</v>
      </c>
      <c r="J171" t="s">
        <v>374</v>
      </c>
      <c r="K171" t="s">
        <v>22</v>
      </c>
      <c r="L171" t="s">
        <v>185</v>
      </c>
      <c r="M171" t="s">
        <v>46</v>
      </c>
      <c r="N171" t="s">
        <v>25</v>
      </c>
    </row>
    <row r="172" spans="1:14" x14ac:dyDescent="0.2">
      <c r="A172" t="s">
        <v>15</v>
      </c>
      <c r="B172" t="s">
        <v>371</v>
      </c>
      <c r="C172" t="s">
        <v>254</v>
      </c>
      <c r="D172" t="s">
        <v>375</v>
      </c>
      <c r="E172" t="s">
        <v>68</v>
      </c>
      <c r="F172" t="s">
        <v>203</v>
      </c>
      <c r="G172" t="s">
        <v>376</v>
      </c>
      <c r="I172" t="s">
        <v>371</v>
      </c>
      <c r="J172" t="s">
        <v>374</v>
      </c>
      <c r="K172" t="s">
        <v>31</v>
      </c>
      <c r="L172" t="s">
        <v>23</v>
      </c>
      <c r="M172" t="s">
        <v>46</v>
      </c>
      <c r="N172" t="s">
        <v>25</v>
      </c>
    </row>
    <row r="173" spans="1:14" x14ac:dyDescent="0.2">
      <c r="A173" t="s">
        <v>15</v>
      </c>
      <c r="B173" t="s">
        <v>302</v>
      </c>
      <c r="C173" t="s">
        <v>47</v>
      </c>
      <c r="D173" t="s">
        <v>377</v>
      </c>
      <c r="E173" t="s">
        <v>68</v>
      </c>
      <c r="F173" t="s">
        <v>49</v>
      </c>
      <c r="G173" t="s">
        <v>378</v>
      </c>
      <c r="I173" t="s">
        <v>300</v>
      </c>
      <c r="J173" t="s">
        <v>247</v>
      </c>
      <c r="K173" t="s">
        <v>44</v>
      </c>
      <c r="L173" t="s">
        <v>60</v>
      </c>
      <c r="M173" t="s">
        <v>46</v>
      </c>
      <c r="N173" t="s">
        <v>250</v>
      </c>
    </row>
    <row r="174" spans="1:14" x14ac:dyDescent="0.2">
      <c r="A174" t="s">
        <v>15</v>
      </c>
      <c r="B174" t="s">
        <v>302</v>
      </c>
      <c r="C174" t="s">
        <v>47</v>
      </c>
      <c r="D174" t="s">
        <v>377</v>
      </c>
      <c r="E174" t="s">
        <v>68</v>
      </c>
      <c r="F174" t="s">
        <v>49</v>
      </c>
      <c r="G174" t="s">
        <v>379</v>
      </c>
      <c r="I174" t="s">
        <v>300</v>
      </c>
      <c r="J174" t="s">
        <v>247</v>
      </c>
      <c r="K174" t="s">
        <v>44</v>
      </c>
      <c r="L174" t="s">
        <v>60</v>
      </c>
      <c r="M174" t="s">
        <v>46</v>
      </c>
      <c r="N174" t="s">
        <v>250</v>
      </c>
    </row>
    <row r="175" spans="1:14" x14ac:dyDescent="0.2">
      <c r="A175" t="s">
        <v>15</v>
      </c>
      <c r="B175" t="s">
        <v>302</v>
      </c>
      <c r="C175" t="s">
        <v>47</v>
      </c>
      <c r="D175" t="s">
        <v>380</v>
      </c>
      <c r="E175" t="s">
        <v>68</v>
      </c>
      <c r="F175" t="s">
        <v>49</v>
      </c>
      <c r="G175" t="s">
        <v>381</v>
      </c>
      <c r="I175" t="s">
        <v>302</v>
      </c>
      <c r="J175" t="s">
        <v>247</v>
      </c>
      <c r="K175" t="s">
        <v>44</v>
      </c>
      <c r="L175" t="s">
        <v>60</v>
      </c>
      <c r="M175" t="s">
        <v>46</v>
      </c>
      <c r="N175" t="s">
        <v>25</v>
      </c>
    </row>
    <row r="176" spans="1:14" x14ac:dyDescent="0.2">
      <c r="A176" t="s">
        <v>15</v>
      </c>
      <c r="B176" t="s">
        <v>296</v>
      </c>
      <c r="C176" t="s">
        <v>47</v>
      </c>
      <c r="D176" t="s">
        <v>382</v>
      </c>
      <c r="E176" t="s">
        <v>68</v>
      </c>
      <c r="F176" t="s">
        <v>49</v>
      </c>
      <c r="G176" t="s">
        <v>383</v>
      </c>
      <c r="I176" t="s">
        <v>296</v>
      </c>
      <c r="J176" t="s">
        <v>247</v>
      </c>
      <c r="K176" t="s">
        <v>22</v>
      </c>
      <c r="L176" t="s">
        <v>60</v>
      </c>
      <c r="M176" t="s">
        <v>46</v>
      </c>
      <c r="N176" t="s">
        <v>61</v>
      </c>
    </row>
    <row r="177" spans="1:14" x14ac:dyDescent="0.2">
      <c r="A177" t="s">
        <v>15</v>
      </c>
      <c r="B177" t="s">
        <v>296</v>
      </c>
      <c r="C177" t="s">
        <v>47</v>
      </c>
      <c r="D177" t="s">
        <v>384</v>
      </c>
      <c r="E177" t="s">
        <v>68</v>
      </c>
      <c r="F177" t="s">
        <v>298</v>
      </c>
      <c r="G177" t="s">
        <v>385</v>
      </c>
      <c r="I177" t="s">
        <v>296</v>
      </c>
      <c r="J177" t="s">
        <v>301</v>
      </c>
      <c r="K177" t="s">
        <v>22</v>
      </c>
      <c r="L177" t="s">
        <v>60</v>
      </c>
      <c r="M177" t="s">
        <v>46</v>
      </c>
      <c r="N177" t="s">
        <v>25</v>
      </c>
    </row>
    <row r="178" spans="1:14" x14ac:dyDescent="0.2">
      <c r="A178" t="s">
        <v>15</v>
      </c>
      <c r="B178" t="s">
        <v>296</v>
      </c>
      <c r="C178" t="s">
        <v>47</v>
      </c>
      <c r="D178" t="s">
        <v>386</v>
      </c>
      <c r="E178" t="s">
        <v>68</v>
      </c>
      <c r="F178" t="s">
        <v>298</v>
      </c>
      <c r="G178" t="s">
        <v>387</v>
      </c>
      <c r="I178" t="s">
        <v>296</v>
      </c>
      <c r="J178" t="s">
        <v>301</v>
      </c>
      <c r="K178" t="s">
        <v>22</v>
      </c>
      <c r="L178" t="s">
        <v>60</v>
      </c>
      <c r="M178" t="s">
        <v>46</v>
      </c>
      <c r="N178" t="s">
        <v>250</v>
      </c>
    </row>
    <row r="179" spans="1:14" x14ac:dyDescent="0.2">
      <c r="A179" t="s">
        <v>15</v>
      </c>
      <c r="B179" t="s">
        <v>296</v>
      </c>
      <c r="C179" t="s">
        <v>47</v>
      </c>
      <c r="D179" t="s">
        <v>388</v>
      </c>
      <c r="E179" t="s">
        <v>68</v>
      </c>
      <c r="F179" t="s">
        <v>298</v>
      </c>
      <c r="G179" t="s">
        <v>389</v>
      </c>
      <c r="I179" t="s">
        <v>300</v>
      </c>
      <c r="J179" t="s">
        <v>301</v>
      </c>
      <c r="K179" t="s">
        <v>22</v>
      </c>
      <c r="L179" t="s">
        <v>60</v>
      </c>
      <c r="M179" t="s">
        <v>46</v>
      </c>
      <c r="N179" t="s">
        <v>61</v>
      </c>
    </row>
    <row r="180" spans="1:14" x14ac:dyDescent="0.2">
      <c r="A180" t="s">
        <v>15</v>
      </c>
      <c r="B180" t="s">
        <v>296</v>
      </c>
      <c r="C180" t="s">
        <v>47</v>
      </c>
      <c r="D180" t="s">
        <v>388</v>
      </c>
      <c r="E180" t="s">
        <v>68</v>
      </c>
      <c r="F180" t="s">
        <v>298</v>
      </c>
      <c r="G180" t="s">
        <v>390</v>
      </c>
      <c r="I180" t="s">
        <v>300</v>
      </c>
      <c r="J180" t="s">
        <v>301</v>
      </c>
      <c r="K180" t="s">
        <v>22</v>
      </c>
      <c r="L180" t="s">
        <v>60</v>
      </c>
      <c r="M180" t="s">
        <v>46</v>
      </c>
      <c r="N180" t="s">
        <v>61</v>
      </c>
    </row>
    <row r="181" spans="1:14" x14ac:dyDescent="0.2">
      <c r="A181" t="s">
        <v>15</v>
      </c>
      <c r="B181" t="s">
        <v>296</v>
      </c>
      <c r="C181" t="s">
        <v>47</v>
      </c>
      <c r="D181" t="s">
        <v>388</v>
      </c>
      <c r="E181" t="s">
        <v>68</v>
      </c>
      <c r="F181" t="s">
        <v>298</v>
      </c>
      <c r="G181" t="s">
        <v>391</v>
      </c>
      <c r="I181" t="s">
        <v>300</v>
      </c>
      <c r="J181" t="s">
        <v>301</v>
      </c>
      <c r="K181" t="s">
        <v>22</v>
      </c>
      <c r="L181" t="s">
        <v>60</v>
      </c>
      <c r="M181" t="s">
        <v>46</v>
      </c>
      <c r="N181" t="s">
        <v>61</v>
      </c>
    </row>
    <row r="182" spans="1:14" x14ac:dyDescent="0.2">
      <c r="A182" t="s">
        <v>15</v>
      </c>
      <c r="B182" t="s">
        <v>296</v>
      </c>
      <c r="C182" t="s">
        <v>47</v>
      </c>
      <c r="D182" t="s">
        <v>384</v>
      </c>
      <c r="E182" t="s">
        <v>68</v>
      </c>
      <c r="F182" t="s">
        <v>298</v>
      </c>
      <c r="G182" t="s">
        <v>392</v>
      </c>
      <c r="I182" t="s">
        <v>296</v>
      </c>
      <c r="J182" t="s">
        <v>301</v>
      </c>
      <c r="K182" t="s">
        <v>22</v>
      </c>
      <c r="L182" t="s">
        <v>60</v>
      </c>
      <c r="M182" t="s">
        <v>46</v>
      </c>
      <c r="N182" t="s">
        <v>25</v>
      </c>
    </row>
    <row r="183" spans="1:14" x14ac:dyDescent="0.2">
      <c r="A183" t="s">
        <v>15</v>
      </c>
      <c r="B183" t="s">
        <v>393</v>
      </c>
      <c r="C183" t="s">
        <v>47</v>
      </c>
      <c r="D183" t="s">
        <v>394</v>
      </c>
      <c r="E183" t="s">
        <v>68</v>
      </c>
      <c r="F183" t="s">
        <v>395</v>
      </c>
      <c r="G183" t="s">
        <v>396</v>
      </c>
      <c r="I183" t="s">
        <v>393</v>
      </c>
      <c r="J183" t="s">
        <v>397</v>
      </c>
      <c r="K183" t="s">
        <v>171</v>
      </c>
      <c r="L183" t="s">
        <v>23</v>
      </c>
      <c r="M183" t="s">
        <v>46</v>
      </c>
      <c r="N183" t="s">
        <v>25</v>
      </c>
    </row>
    <row r="184" spans="1:14" x14ac:dyDescent="0.2">
      <c r="A184" t="s">
        <v>15</v>
      </c>
      <c r="B184" t="s">
        <v>393</v>
      </c>
      <c r="C184" t="s">
        <v>47</v>
      </c>
      <c r="D184" t="s">
        <v>398</v>
      </c>
      <c r="E184" t="s">
        <v>68</v>
      </c>
      <c r="F184" t="s">
        <v>395</v>
      </c>
      <c r="G184" t="s">
        <v>399</v>
      </c>
      <c r="I184" t="s">
        <v>393</v>
      </c>
      <c r="J184" t="s">
        <v>397</v>
      </c>
      <c r="K184" t="s">
        <v>400</v>
      </c>
      <c r="L184" t="s">
        <v>45</v>
      </c>
      <c r="M184" t="s">
        <v>46</v>
      </c>
      <c r="N184" t="s">
        <v>25</v>
      </c>
    </row>
    <row r="185" spans="1:14" x14ac:dyDescent="0.2">
      <c r="A185" t="s">
        <v>15</v>
      </c>
      <c r="B185" t="s">
        <v>401</v>
      </c>
      <c r="C185" t="s">
        <v>47</v>
      </c>
      <c r="D185" t="s">
        <v>402</v>
      </c>
      <c r="E185" t="s">
        <v>68</v>
      </c>
      <c r="F185" t="s">
        <v>395</v>
      </c>
      <c r="G185" t="s">
        <v>403</v>
      </c>
      <c r="I185" t="s">
        <v>401</v>
      </c>
      <c r="J185" t="s">
        <v>404</v>
      </c>
      <c r="K185" t="s">
        <v>44</v>
      </c>
      <c r="L185" t="s">
        <v>123</v>
      </c>
      <c r="M185" t="s">
        <v>46</v>
      </c>
      <c r="N185" t="s">
        <v>250</v>
      </c>
    </row>
    <row r="186" spans="1:14" x14ac:dyDescent="0.2">
      <c r="A186" t="s">
        <v>15</v>
      </c>
      <c r="B186" t="s">
        <v>401</v>
      </c>
      <c r="C186" t="s">
        <v>47</v>
      </c>
      <c r="D186" t="s">
        <v>402</v>
      </c>
      <c r="E186" t="s">
        <v>68</v>
      </c>
      <c r="F186" t="s">
        <v>395</v>
      </c>
      <c r="G186" t="s">
        <v>405</v>
      </c>
      <c r="I186" t="s">
        <v>401</v>
      </c>
      <c r="J186" t="s">
        <v>404</v>
      </c>
      <c r="K186" t="s">
        <v>44</v>
      </c>
      <c r="L186" t="s">
        <v>123</v>
      </c>
      <c r="M186" t="s">
        <v>46</v>
      </c>
      <c r="N186" t="s">
        <v>250</v>
      </c>
    </row>
    <row r="187" spans="1:14" x14ac:dyDescent="0.2">
      <c r="A187" t="s">
        <v>15</v>
      </c>
      <c r="B187" t="s">
        <v>406</v>
      </c>
      <c r="C187" t="s">
        <v>47</v>
      </c>
      <c r="D187" t="s">
        <v>407</v>
      </c>
      <c r="E187" t="s">
        <v>68</v>
      </c>
      <c r="F187" t="s">
        <v>395</v>
      </c>
      <c r="G187" t="s">
        <v>408</v>
      </c>
      <c r="I187" t="s">
        <v>406</v>
      </c>
      <c r="J187" t="s">
        <v>409</v>
      </c>
      <c r="K187" t="s">
        <v>171</v>
      </c>
      <c r="L187" t="s">
        <v>249</v>
      </c>
      <c r="M187" t="s">
        <v>46</v>
      </c>
      <c r="N187" t="s">
        <v>25</v>
      </c>
    </row>
    <row r="188" spans="1:14" x14ac:dyDescent="0.2">
      <c r="A188" t="s">
        <v>15</v>
      </c>
      <c r="B188" t="s">
        <v>350</v>
      </c>
      <c r="C188" t="s">
        <v>254</v>
      </c>
      <c r="D188" t="s">
        <v>410</v>
      </c>
      <c r="E188" t="s">
        <v>68</v>
      </c>
      <c r="F188" t="s">
        <v>195</v>
      </c>
      <c r="G188" t="s">
        <v>411</v>
      </c>
      <c r="I188" t="s">
        <v>350</v>
      </c>
      <c r="J188" t="s">
        <v>353</v>
      </c>
      <c r="K188" t="s">
        <v>227</v>
      </c>
      <c r="L188" t="s">
        <v>123</v>
      </c>
      <c r="M188" t="s">
        <v>46</v>
      </c>
      <c r="N188" t="s">
        <v>25</v>
      </c>
    </row>
    <row r="189" spans="1:14" x14ac:dyDescent="0.2">
      <c r="A189" t="s">
        <v>15</v>
      </c>
      <c r="B189" t="s">
        <v>350</v>
      </c>
      <c r="C189" t="s">
        <v>254</v>
      </c>
      <c r="D189" t="s">
        <v>412</v>
      </c>
      <c r="E189" t="s">
        <v>68</v>
      </c>
      <c r="F189" t="s">
        <v>195</v>
      </c>
      <c r="G189" t="s">
        <v>413</v>
      </c>
      <c r="I189" t="s">
        <v>350</v>
      </c>
      <c r="J189" t="s">
        <v>353</v>
      </c>
      <c r="K189" t="s">
        <v>44</v>
      </c>
      <c r="L189" t="s">
        <v>123</v>
      </c>
      <c r="M189" t="s">
        <v>46</v>
      </c>
      <c r="N189" t="s">
        <v>25</v>
      </c>
    </row>
    <row r="190" spans="1:14" x14ac:dyDescent="0.2">
      <c r="A190" t="s">
        <v>15</v>
      </c>
      <c r="B190" t="s">
        <v>350</v>
      </c>
      <c r="C190" t="s">
        <v>254</v>
      </c>
      <c r="D190" t="s">
        <v>369</v>
      </c>
      <c r="E190" t="s">
        <v>68</v>
      </c>
      <c r="F190" t="s">
        <v>195</v>
      </c>
      <c r="G190" t="s">
        <v>414</v>
      </c>
      <c r="I190" t="s">
        <v>350</v>
      </c>
      <c r="J190" t="s">
        <v>353</v>
      </c>
      <c r="K190" t="s">
        <v>22</v>
      </c>
      <c r="L190" t="s">
        <v>123</v>
      </c>
      <c r="M190" t="s">
        <v>46</v>
      </c>
      <c r="N190" t="s">
        <v>25</v>
      </c>
    </row>
    <row r="191" spans="1:14" x14ac:dyDescent="0.2">
      <c r="A191" t="s">
        <v>15</v>
      </c>
      <c r="B191" t="s">
        <v>350</v>
      </c>
      <c r="C191" t="s">
        <v>254</v>
      </c>
      <c r="D191" t="s">
        <v>369</v>
      </c>
      <c r="E191" t="s">
        <v>68</v>
      </c>
      <c r="F191" t="s">
        <v>195</v>
      </c>
      <c r="G191" t="s">
        <v>415</v>
      </c>
      <c r="I191" t="s">
        <v>350</v>
      </c>
      <c r="J191" t="s">
        <v>353</v>
      </c>
      <c r="K191" t="s">
        <v>22</v>
      </c>
      <c r="L191" t="s">
        <v>123</v>
      </c>
      <c r="M191" t="s">
        <v>46</v>
      </c>
      <c r="N191" t="s">
        <v>25</v>
      </c>
    </row>
    <row r="192" spans="1:14" x14ac:dyDescent="0.2">
      <c r="A192" t="s">
        <v>15</v>
      </c>
      <c r="B192" t="s">
        <v>350</v>
      </c>
      <c r="C192" t="s">
        <v>254</v>
      </c>
      <c r="D192" t="s">
        <v>369</v>
      </c>
      <c r="E192" t="s">
        <v>68</v>
      </c>
      <c r="F192" t="s">
        <v>195</v>
      </c>
      <c r="G192" t="s">
        <v>416</v>
      </c>
      <c r="I192" t="s">
        <v>350</v>
      </c>
      <c r="J192" t="s">
        <v>353</v>
      </c>
      <c r="K192" t="s">
        <v>22</v>
      </c>
      <c r="L192" t="s">
        <v>123</v>
      </c>
      <c r="M192" t="s">
        <v>46</v>
      </c>
      <c r="N192" t="s">
        <v>25</v>
      </c>
    </row>
    <row r="193" spans="1:14" x14ac:dyDescent="0.2">
      <c r="A193" t="s">
        <v>15</v>
      </c>
      <c r="B193" t="s">
        <v>350</v>
      </c>
      <c r="C193" t="s">
        <v>254</v>
      </c>
      <c r="D193" t="s">
        <v>369</v>
      </c>
      <c r="E193" t="s">
        <v>68</v>
      </c>
      <c r="F193" t="s">
        <v>195</v>
      </c>
      <c r="G193" t="s">
        <v>417</v>
      </c>
      <c r="I193" t="s">
        <v>350</v>
      </c>
      <c r="J193" t="s">
        <v>353</v>
      </c>
      <c r="K193" t="s">
        <v>22</v>
      </c>
      <c r="L193" t="s">
        <v>123</v>
      </c>
      <c r="M193" t="s">
        <v>46</v>
      </c>
      <c r="N193" t="s">
        <v>25</v>
      </c>
    </row>
    <row r="194" spans="1:14" x14ac:dyDescent="0.2">
      <c r="A194" t="s">
        <v>15</v>
      </c>
      <c r="B194" t="s">
        <v>350</v>
      </c>
      <c r="C194" t="s">
        <v>254</v>
      </c>
      <c r="D194" t="s">
        <v>369</v>
      </c>
      <c r="E194" t="s">
        <v>68</v>
      </c>
      <c r="F194" t="s">
        <v>195</v>
      </c>
      <c r="G194" t="s">
        <v>418</v>
      </c>
      <c r="I194" t="s">
        <v>350</v>
      </c>
      <c r="J194" t="s">
        <v>353</v>
      </c>
      <c r="K194" t="s">
        <v>22</v>
      </c>
      <c r="L194" t="s">
        <v>123</v>
      </c>
      <c r="M194" t="s">
        <v>46</v>
      </c>
      <c r="N194" t="s">
        <v>25</v>
      </c>
    </row>
    <row r="195" spans="1:14" x14ac:dyDescent="0.2">
      <c r="A195" t="s">
        <v>15</v>
      </c>
      <c r="B195" t="s">
        <v>350</v>
      </c>
      <c r="C195" t="s">
        <v>254</v>
      </c>
      <c r="D195" t="s">
        <v>369</v>
      </c>
      <c r="E195" t="s">
        <v>68</v>
      </c>
      <c r="F195" t="s">
        <v>195</v>
      </c>
      <c r="G195" t="s">
        <v>419</v>
      </c>
      <c r="I195" t="s">
        <v>350</v>
      </c>
      <c r="J195" t="s">
        <v>353</v>
      </c>
      <c r="K195" t="s">
        <v>22</v>
      </c>
      <c r="L195" t="s">
        <v>123</v>
      </c>
      <c r="M195" t="s">
        <v>46</v>
      </c>
      <c r="N195" t="s">
        <v>25</v>
      </c>
    </row>
    <row r="196" spans="1:14" x14ac:dyDescent="0.2">
      <c r="A196" t="s">
        <v>15</v>
      </c>
      <c r="B196" t="s">
        <v>350</v>
      </c>
      <c r="C196" t="s">
        <v>254</v>
      </c>
      <c r="D196" t="s">
        <v>369</v>
      </c>
      <c r="E196" t="s">
        <v>68</v>
      </c>
      <c r="F196" t="s">
        <v>195</v>
      </c>
      <c r="G196" t="s">
        <v>420</v>
      </c>
      <c r="I196" t="s">
        <v>350</v>
      </c>
      <c r="J196" t="s">
        <v>353</v>
      </c>
      <c r="K196" t="s">
        <v>22</v>
      </c>
      <c r="L196" t="s">
        <v>123</v>
      </c>
      <c r="M196" t="s">
        <v>46</v>
      </c>
      <c r="N196" t="s">
        <v>25</v>
      </c>
    </row>
    <row r="197" spans="1:14" x14ac:dyDescent="0.2">
      <c r="A197" t="s">
        <v>15</v>
      </c>
      <c r="B197" t="s">
        <v>350</v>
      </c>
      <c r="C197" t="s">
        <v>254</v>
      </c>
      <c r="D197" t="s">
        <v>369</v>
      </c>
      <c r="E197" t="s">
        <v>68</v>
      </c>
      <c r="F197" t="s">
        <v>195</v>
      </c>
      <c r="G197" t="s">
        <v>421</v>
      </c>
      <c r="I197" t="s">
        <v>350</v>
      </c>
      <c r="J197" t="s">
        <v>353</v>
      </c>
      <c r="K197" t="s">
        <v>22</v>
      </c>
      <c r="L197" t="s">
        <v>123</v>
      </c>
      <c r="M197" t="s">
        <v>46</v>
      </c>
      <c r="N197" t="s">
        <v>25</v>
      </c>
    </row>
    <row r="198" spans="1:14" x14ac:dyDescent="0.2">
      <c r="A198" t="s">
        <v>15</v>
      </c>
      <c r="B198" t="s">
        <v>350</v>
      </c>
      <c r="C198" t="s">
        <v>254</v>
      </c>
      <c r="D198" t="s">
        <v>369</v>
      </c>
      <c r="E198" t="s">
        <v>68</v>
      </c>
      <c r="F198" t="s">
        <v>195</v>
      </c>
      <c r="G198" t="s">
        <v>422</v>
      </c>
      <c r="I198" t="s">
        <v>350</v>
      </c>
      <c r="J198" t="s">
        <v>353</v>
      </c>
      <c r="K198" t="s">
        <v>22</v>
      </c>
      <c r="L198" t="s">
        <v>123</v>
      </c>
      <c r="M198" t="s">
        <v>46</v>
      </c>
      <c r="N198" t="s">
        <v>25</v>
      </c>
    </row>
    <row r="199" spans="1:14" x14ac:dyDescent="0.2">
      <c r="A199" t="s">
        <v>15</v>
      </c>
      <c r="B199" t="s">
        <v>350</v>
      </c>
      <c r="C199" t="s">
        <v>254</v>
      </c>
      <c r="D199" t="s">
        <v>369</v>
      </c>
      <c r="E199" t="s">
        <v>68</v>
      </c>
      <c r="F199" t="s">
        <v>195</v>
      </c>
      <c r="G199" t="s">
        <v>423</v>
      </c>
      <c r="I199" t="s">
        <v>350</v>
      </c>
      <c r="J199" t="s">
        <v>353</v>
      </c>
      <c r="K199" t="s">
        <v>22</v>
      </c>
      <c r="L199" t="s">
        <v>123</v>
      </c>
      <c r="M199" t="s">
        <v>46</v>
      </c>
      <c r="N199" t="s">
        <v>25</v>
      </c>
    </row>
    <row r="200" spans="1:14" x14ac:dyDescent="0.2">
      <c r="A200" t="s">
        <v>15</v>
      </c>
      <c r="B200" t="s">
        <v>350</v>
      </c>
      <c r="C200" t="s">
        <v>254</v>
      </c>
      <c r="D200" t="s">
        <v>369</v>
      </c>
      <c r="E200" t="s">
        <v>68</v>
      </c>
      <c r="F200" t="s">
        <v>195</v>
      </c>
      <c r="G200" t="s">
        <v>424</v>
      </c>
      <c r="I200" t="s">
        <v>350</v>
      </c>
      <c r="J200" t="s">
        <v>353</v>
      </c>
      <c r="K200" t="s">
        <v>22</v>
      </c>
      <c r="L200" t="s">
        <v>123</v>
      </c>
      <c r="M200" t="s">
        <v>46</v>
      </c>
      <c r="N200" t="s">
        <v>25</v>
      </c>
    </row>
    <row r="201" spans="1:14" x14ac:dyDescent="0.2">
      <c r="A201" t="s">
        <v>15</v>
      </c>
      <c r="B201" t="s">
        <v>350</v>
      </c>
      <c r="C201" t="s">
        <v>254</v>
      </c>
      <c r="D201" t="s">
        <v>369</v>
      </c>
      <c r="E201" t="s">
        <v>68</v>
      </c>
      <c r="F201" t="s">
        <v>195</v>
      </c>
      <c r="G201" t="s">
        <v>425</v>
      </c>
      <c r="I201" t="s">
        <v>350</v>
      </c>
      <c r="J201" t="s">
        <v>353</v>
      </c>
      <c r="K201" t="s">
        <v>22</v>
      </c>
      <c r="L201" t="s">
        <v>123</v>
      </c>
      <c r="M201" t="s">
        <v>46</v>
      </c>
      <c r="N201" t="s">
        <v>25</v>
      </c>
    </row>
    <row r="202" spans="1:14" x14ac:dyDescent="0.2">
      <c r="A202" t="s">
        <v>15</v>
      </c>
      <c r="B202" t="s">
        <v>350</v>
      </c>
      <c r="C202" t="s">
        <v>254</v>
      </c>
      <c r="D202" t="s">
        <v>369</v>
      </c>
      <c r="E202" t="s">
        <v>68</v>
      </c>
      <c r="F202" t="s">
        <v>195</v>
      </c>
      <c r="G202" t="s">
        <v>426</v>
      </c>
      <c r="I202" t="s">
        <v>350</v>
      </c>
      <c r="J202" t="s">
        <v>353</v>
      </c>
      <c r="K202" t="s">
        <v>22</v>
      </c>
      <c r="L202" t="s">
        <v>123</v>
      </c>
      <c r="M202" t="s">
        <v>46</v>
      </c>
      <c r="N202" t="s">
        <v>25</v>
      </c>
    </row>
    <row r="203" spans="1:14" x14ac:dyDescent="0.2">
      <c r="A203" t="s">
        <v>15</v>
      </c>
      <c r="B203" t="s">
        <v>350</v>
      </c>
      <c r="C203" t="s">
        <v>254</v>
      </c>
      <c r="D203" t="s">
        <v>369</v>
      </c>
      <c r="E203" t="s">
        <v>68</v>
      </c>
      <c r="F203" t="s">
        <v>195</v>
      </c>
      <c r="G203" t="s">
        <v>427</v>
      </c>
      <c r="I203" t="s">
        <v>350</v>
      </c>
      <c r="J203" t="s">
        <v>353</v>
      </c>
      <c r="K203" t="s">
        <v>22</v>
      </c>
      <c r="L203" t="s">
        <v>123</v>
      </c>
      <c r="M203" t="s">
        <v>46</v>
      </c>
      <c r="N203" t="s">
        <v>25</v>
      </c>
    </row>
    <row r="204" spans="1:14" x14ac:dyDescent="0.2">
      <c r="A204" t="s">
        <v>15</v>
      </c>
      <c r="B204" t="s">
        <v>350</v>
      </c>
      <c r="C204" t="s">
        <v>254</v>
      </c>
      <c r="D204" t="s">
        <v>369</v>
      </c>
      <c r="E204" t="s">
        <v>68</v>
      </c>
      <c r="F204" t="s">
        <v>195</v>
      </c>
      <c r="G204" t="s">
        <v>428</v>
      </c>
      <c r="I204" t="s">
        <v>350</v>
      </c>
      <c r="J204" t="s">
        <v>353</v>
      </c>
      <c r="K204" t="s">
        <v>22</v>
      </c>
      <c r="L204" t="s">
        <v>123</v>
      </c>
      <c r="M204" t="s">
        <v>46</v>
      </c>
      <c r="N204" t="s">
        <v>25</v>
      </c>
    </row>
    <row r="205" spans="1:14" x14ac:dyDescent="0.2">
      <c r="A205" t="s">
        <v>15</v>
      </c>
      <c r="B205" t="s">
        <v>350</v>
      </c>
      <c r="C205" t="s">
        <v>254</v>
      </c>
      <c r="D205" t="s">
        <v>369</v>
      </c>
      <c r="E205" t="s">
        <v>68</v>
      </c>
      <c r="F205" t="s">
        <v>195</v>
      </c>
      <c r="G205" t="s">
        <v>429</v>
      </c>
      <c r="I205" t="s">
        <v>350</v>
      </c>
      <c r="J205" t="s">
        <v>353</v>
      </c>
      <c r="K205" t="s">
        <v>22</v>
      </c>
      <c r="L205" t="s">
        <v>123</v>
      </c>
      <c r="M205" t="s">
        <v>46</v>
      </c>
      <c r="N205" t="s">
        <v>25</v>
      </c>
    </row>
    <row r="206" spans="1:14" x14ac:dyDescent="0.2">
      <c r="A206" t="s">
        <v>15</v>
      </c>
      <c r="B206" t="s">
        <v>350</v>
      </c>
      <c r="C206" t="s">
        <v>254</v>
      </c>
      <c r="D206" t="s">
        <v>369</v>
      </c>
      <c r="E206" t="s">
        <v>68</v>
      </c>
      <c r="F206" t="s">
        <v>195</v>
      </c>
      <c r="G206" t="s">
        <v>430</v>
      </c>
      <c r="I206" t="s">
        <v>350</v>
      </c>
      <c r="J206" t="s">
        <v>353</v>
      </c>
      <c r="K206" t="s">
        <v>22</v>
      </c>
      <c r="L206" t="s">
        <v>123</v>
      </c>
      <c r="M206" t="s">
        <v>46</v>
      </c>
      <c r="N206" t="s">
        <v>25</v>
      </c>
    </row>
    <row r="207" spans="1:14" x14ac:dyDescent="0.2">
      <c r="A207" t="s">
        <v>15</v>
      </c>
      <c r="B207" t="s">
        <v>350</v>
      </c>
      <c r="C207" t="s">
        <v>254</v>
      </c>
      <c r="D207" t="s">
        <v>431</v>
      </c>
      <c r="E207" t="s">
        <v>68</v>
      </c>
      <c r="F207" t="s">
        <v>195</v>
      </c>
      <c r="G207" t="s">
        <v>432</v>
      </c>
      <c r="I207" t="s">
        <v>350</v>
      </c>
      <c r="J207" t="s">
        <v>353</v>
      </c>
      <c r="K207" t="s">
        <v>31</v>
      </c>
      <c r="L207" t="s">
        <v>123</v>
      </c>
      <c r="M207" t="s">
        <v>46</v>
      </c>
      <c r="N207" t="s">
        <v>25</v>
      </c>
    </row>
    <row r="208" spans="1:14" x14ac:dyDescent="0.2">
      <c r="A208" t="s">
        <v>15</v>
      </c>
      <c r="B208" t="s">
        <v>350</v>
      </c>
      <c r="C208" t="s">
        <v>254</v>
      </c>
      <c r="D208" t="s">
        <v>431</v>
      </c>
      <c r="E208" t="s">
        <v>68</v>
      </c>
      <c r="F208" t="s">
        <v>195</v>
      </c>
      <c r="G208" t="s">
        <v>433</v>
      </c>
      <c r="I208" t="s">
        <v>350</v>
      </c>
      <c r="J208" t="s">
        <v>353</v>
      </c>
      <c r="K208" t="s">
        <v>31</v>
      </c>
      <c r="L208" t="s">
        <v>123</v>
      </c>
      <c r="M208" t="s">
        <v>46</v>
      </c>
      <c r="N208" t="s">
        <v>25</v>
      </c>
    </row>
    <row r="209" spans="1:14" x14ac:dyDescent="0.2">
      <c r="A209" t="s">
        <v>15</v>
      </c>
      <c r="B209" t="s">
        <v>350</v>
      </c>
      <c r="C209" t="s">
        <v>254</v>
      </c>
      <c r="D209" t="s">
        <v>431</v>
      </c>
      <c r="E209" t="s">
        <v>68</v>
      </c>
      <c r="F209" t="s">
        <v>195</v>
      </c>
      <c r="G209" t="s">
        <v>434</v>
      </c>
      <c r="I209" t="s">
        <v>350</v>
      </c>
      <c r="J209" t="s">
        <v>353</v>
      </c>
      <c r="K209" t="s">
        <v>31</v>
      </c>
      <c r="L209" t="s">
        <v>123</v>
      </c>
      <c r="M209" t="s">
        <v>46</v>
      </c>
      <c r="N209" t="s">
        <v>25</v>
      </c>
    </row>
    <row r="210" spans="1:14" x14ac:dyDescent="0.2">
      <c r="A210" t="s">
        <v>15</v>
      </c>
      <c r="B210" t="s">
        <v>350</v>
      </c>
      <c r="C210" t="s">
        <v>254</v>
      </c>
      <c r="D210" t="s">
        <v>431</v>
      </c>
      <c r="E210" t="s">
        <v>68</v>
      </c>
      <c r="F210" t="s">
        <v>195</v>
      </c>
      <c r="G210" t="s">
        <v>435</v>
      </c>
      <c r="I210" t="s">
        <v>350</v>
      </c>
      <c r="J210" t="s">
        <v>353</v>
      </c>
      <c r="K210" t="s">
        <v>31</v>
      </c>
      <c r="L210" t="s">
        <v>123</v>
      </c>
      <c r="M210" t="s">
        <v>46</v>
      </c>
      <c r="N210" t="s">
        <v>25</v>
      </c>
    </row>
    <row r="211" spans="1:14" x14ac:dyDescent="0.2">
      <c r="A211" t="s">
        <v>15</v>
      </c>
      <c r="B211" t="s">
        <v>350</v>
      </c>
      <c r="C211" t="s">
        <v>254</v>
      </c>
      <c r="D211" t="s">
        <v>431</v>
      </c>
      <c r="E211" t="s">
        <v>68</v>
      </c>
      <c r="F211" t="s">
        <v>195</v>
      </c>
      <c r="G211" t="s">
        <v>436</v>
      </c>
      <c r="I211" t="s">
        <v>350</v>
      </c>
      <c r="J211" t="s">
        <v>353</v>
      </c>
      <c r="K211" t="s">
        <v>31</v>
      </c>
      <c r="L211" t="s">
        <v>123</v>
      </c>
      <c r="M211" t="s">
        <v>46</v>
      </c>
      <c r="N211" t="s">
        <v>25</v>
      </c>
    </row>
    <row r="212" spans="1:14" x14ac:dyDescent="0.2">
      <c r="A212" t="s">
        <v>15</v>
      </c>
      <c r="B212" t="s">
        <v>350</v>
      </c>
      <c r="C212" t="s">
        <v>254</v>
      </c>
      <c r="D212" t="s">
        <v>431</v>
      </c>
      <c r="E212" t="s">
        <v>68</v>
      </c>
      <c r="F212" t="s">
        <v>195</v>
      </c>
      <c r="G212" t="s">
        <v>437</v>
      </c>
      <c r="I212" t="s">
        <v>350</v>
      </c>
      <c r="J212" t="s">
        <v>353</v>
      </c>
      <c r="K212" t="s">
        <v>31</v>
      </c>
      <c r="L212" t="s">
        <v>123</v>
      </c>
      <c r="M212" t="s">
        <v>46</v>
      </c>
      <c r="N212" t="s">
        <v>25</v>
      </c>
    </row>
    <row r="213" spans="1:14" x14ac:dyDescent="0.2">
      <c r="A213" t="s">
        <v>15</v>
      </c>
      <c r="B213" t="s">
        <v>350</v>
      </c>
      <c r="C213" t="s">
        <v>254</v>
      </c>
      <c r="D213" t="s">
        <v>431</v>
      </c>
      <c r="E213" t="s">
        <v>68</v>
      </c>
      <c r="F213" t="s">
        <v>195</v>
      </c>
      <c r="G213" t="s">
        <v>438</v>
      </c>
      <c r="I213" t="s">
        <v>350</v>
      </c>
      <c r="J213" t="s">
        <v>353</v>
      </c>
      <c r="K213" t="s">
        <v>31</v>
      </c>
      <c r="L213" t="s">
        <v>123</v>
      </c>
      <c r="M213" t="s">
        <v>46</v>
      </c>
      <c r="N213" t="s">
        <v>25</v>
      </c>
    </row>
    <row r="214" spans="1:14" x14ac:dyDescent="0.2">
      <c r="A214" t="s">
        <v>15</v>
      </c>
      <c r="B214" t="s">
        <v>350</v>
      </c>
      <c r="C214" t="s">
        <v>254</v>
      </c>
      <c r="D214" t="s">
        <v>431</v>
      </c>
      <c r="E214" t="s">
        <v>68</v>
      </c>
      <c r="F214" t="s">
        <v>195</v>
      </c>
      <c r="G214" t="s">
        <v>439</v>
      </c>
      <c r="I214" t="s">
        <v>350</v>
      </c>
      <c r="J214" t="s">
        <v>353</v>
      </c>
      <c r="K214" t="s">
        <v>31</v>
      </c>
      <c r="L214" t="s">
        <v>123</v>
      </c>
      <c r="M214" t="s">
        <v>46</v>
      </c>
      <c r="N214" t="s">
        <v>25</v>
      </c>
    </row>
    <row r="215" spans="1:14" x14ac:dyDescent="0.2">
      <c r="A215" t="s">
        <v>15</v>
      </c>
      <c r="B215" t="s">
        <v>350</v>
      </c>
      <c r="C215" t="s">
        <v>254</v>
      </c>
      <c r="D215" t="s">
        <v>431</v>
      </c>
      <c r="E215" t="s">
        <v>68</v>
      </c>
      <c r="F215" t="s">
        <v>195</v>
      </c>
      <c r="G215" t="s">
        <v>440</v>
      </c>
      <c r="I215" t="s">
        <v>350</v>
      </c>
      <c r="J215" t="s">
        <v>353</v>
      </c>
      <c r="K215" t="s">
        <v>31</v>
      </c>
      <c r="L215" t="s">
        <v>123</v>
      </c>
      <c r="M215" t="s">
        <v>46</v>
      </c>
      <c r="N215" t="s">
        <v>25</v>
      </c>
    </row>
    <row r="216" spans="1:14" x14ac:dyDescent="0.2">
      <c r="A216" t="s">
        <v>15</v>
      </c>
      <c r="B216" t="s">
        <v>350</v>
      </c>
      <c r="C216" t="s">
        <v>254</v>
      </c>
      <c r="D216" t="s">
        <v>431</v>
      </c>
      <c r="E216" t="s">
        <v>68</v>
      </c>
      <c r="F216" t="s">
        <v>195</v>
      </c>
      <c r="G216" t="s">
        <v>441</v>
      </c>
      <c r="I216" t="s">
        <v>350</v>
      </c>
      <c r="J216" t="s">
        <v>353</v>
      </c>
      <c r="K216" t="s">
        <v>31</v>
      </c>
      <c r="L216" t="s">
        <v>123</v>
      </c>
      <c r="M216" t="s">
        <v>46</v>
      </c>
      <c r="N216" t="s">
        <v>25</v>
      </c>
    </row>
    <row r="217" spans="1:14" x14ac:dyDescent="0.2">
      <c r="A217" t="s">
        <v>15</v>
      </c>
      <c r="B217" t="s">
        <v>350</v>
      </c>
      <c r="C217" t="s">
        <v>254</v>
      </c>
      <c r="D217" t="s">
        <v>431</v>
      </c>
      <c r="E217" t="s">
        <v>68</v>
      </c>
      <c r="F217" t="s">
        <v>195</v>
      </c>
      <c r="G217" t="s">
        <v>442</v>
      </c>
      <c r="I217" t="s">
        <v>350</v>
      </c>
      <c r="J217" t="s">
        <v>353</v>
      </c>
      <c r="K217" t="s">
        <v>31</v>
      </c>
      <c r="L217" t="s">
        <v>123</v>
      </c>
      <c r="M217" t="s">
        <v>46</v>
      </c>
      <c r="N217" t="s">
        <v>25</v>
      </c>
    </row>
    <row r="218" spans="1:14" x14ac:dyDescent="0.2">
      <c r="A218" t="s">
        <v>15</v>
      </c>
      <c r="B218" t="s">
        <v>350</v>
      </c>
      <c r="C218" t="s">
        <v>254</v>
      </c>
      <c r="D218" t="s">
        <v>431</v>
      </c>
      <c r="E218" t="s">
        <v>68</v>
      </c>
      <c r="F218" t="s">
        <v>195</v>
      </c>
      <c r="G218" t="s">
        <v>443</v>
      </c>
      <c r="I218" t="s">
        <v>350</v>
      </c>
      <c r="J218" t="s">
        <v>353</v>
      </c>
      <c r="K218" t="s">
        <v>31</v>
      </c>
      <c r="L218" t="s">
        <v>123</v>
      </c>
      <c r="M218" t="s">
        <v>46</v>
      </c>
      <c r="N218" t="s">
        <v>25</v>
      </c>
    </row>
    <row r="219" spans="1:14" x14ac:dyDescent="0.2">
      <c r="A219" t="s">
        <v>15</v>
      </c>
      <c r="B219" t="s">
        <v>350</v>
      </c>
      <c r="C219" t="s">
        <v>254</v>
      </c>
      <c r="D219" t="s">
        <v>431</v>
      </c>
      <c r="E219" t="s">
        <v>68</v>
      </c>
      <c r="F219" t="s">
        <v>195</v>
      </c>
      <c r="G219" t="s">
        <v>444</v>
      </c>
      <c r="I219" t="s">
        <v>350</v>
      </c>
      <c r="J219" t="s">
        <v>353</v>
      </c>
      <c r="K219" t="s">
        <v>31</v>
      </c>
      <c r="L219" t="s">
        <v>123</v>
      </c>
      <c r="M219" t="s">
        <v>46</v>
      </c>
      <c r="N219" t="s">
        <v>25</v>
      </c>
    </row>
    <row r="220" spans="1:14" x14ac:dyDescent="0.2">
      <c r="A220" t="s">
        <v>15</v>
      </c>
      <c r="B220" t="s">
        <v>350</v>
      </c>
      <c r="C220" t="s">
        <v>254</v>
      </c>
      <c r="D220" t="s">
        <v>445</v>
      </c>
      <c r="E220" t="s">
        <v>68</v>
      </c>
      <c r="F220" t="s">
        <v>195</v>
      </c>
      <c r="G220" t="s">
        <v>446</v>
      </c>
      <c r="I220" t="s">
        <v>350</v>
      </c>
      <c r="J220" t="s">
        <v>353</v>
      </c>
      <c r="K220" t="s">
        <v>22</v>
      </c>
      <c r="L220" t="s">
        <v>23</v>
      </c>
      <c r="M220" t="s">
        <v>46</v>
      </c>
      <c r="N220" t="s">
        <v>25</v>
      </c>
    </row>
    <row r="221" spans="1:14" x14ac:dyDescent="0.2">
      <c r="A221" t="s">
        <v>15</v>
      </c>
      <c r="B221" t="s">
        <v>350</v>
      </c>
      <c r="C221" t="s">
        <v>254</v>
      </c>
      <c r="D221" t="s">
        <v>447</v>
      </c>
      <c r="E221" t="s">
        <v>68</v>
      </c>
      <c r="F221" t="s">
        <v>195</v>
      </c>
      <c r="G221" t="s">
        <v>448</v>
      </c>
      <c r="I221" t="s">
        <v>350</v>
      </c>
      <c r="J221" t="s">
        <v>353</v>
      </c>
      <c r="K221" t="s">
        <v>22</v>
      </c>
      <c r="L221" t="s">
        <v>60</v>
      </c>
      <c r="M221" t="s">
        <v>46</v>
      </c>
      <c r="N221" t="s">
        <v>25</v>
      </c>
    </row>
    <row r="222" spans="1:14" x14ac:dyDescent="0.2">
      <c r="A222" t="s">
        <v>15</v>
      </c>
      <c r="B222" t="s">
        <v>449</v>
      </c>
      <c r="C222" t="s">
        <v>254</v>
      </c>
      <c r="D222" t="s">
        <v>450</v>
      </c>
      <c r="E222" t="s">
        <v>68</v>
      </c>
      <c r="F222" t="s">
        <v>18</v>
      </c>
      <c r="G222" t="s">
        <v>451</v>
      </c>
      <c r="I222" t="s">
        <v>449</v>
      </c>
      <c r="J222" t="s">
        <v>452</v>
      </c>
      <c r="K222" t="s">
        <v>44</v>
      </c>
      <c r="L222" t="s">
        <v>123</v>
      </c>
      <c r="M222" t="s">
        <v>46</v>
      </c>
      <c r="N222" t="s">
        <v>25</v>
      </c>
    </row>
    <row r="223" spans="1:14" x14ac:dyDescent="0.2">
      <c r="A223" t="s">
        <v>15</v>
      </c>
      <c r="B223" t="s">
        <v>449</v>
      </c>
      <c r="C223" t="s">
        <v>254</v>
      </c>
      <c r="D223" t="s">
        <v>453</v>
      </c>
      <c r="E223" t="s">
        <v>68</v>
      </c>
      <c r="F223" t="s">
        <v>195</v>
      </c>
      <c r="G223" t="s">
        <v>454</v>
      </c>
      <c r="I223" t="s">
        <v>449</v>
      </c>
      <c r="J223" t="s">
        <v>455</v>
      </c>
      <c r="K223" t="s">
        <v>22</v>
      </c>
      <c r="L223" t="s">
        <v>23</v>
      </c>
      <c r="M223" t="s">
        <v>46</v>
      </c>
      <c r="N223" t="s">
        <v>25</v>
      </c>
    </row>
    <row r="224" spans="1:14" x14ac:dyDescent="0.2">
      <c r="A224" t="s">
        <v>15</v>
      </c>
      <c r="B224" t="s">
        <v>449</v>
      </c>
      <c r="C224" t="s">
        <v>254</v>
      </c>
      <c r="D224" t="s">
        <v>456</v>
      </c>
      <c r="E224" t="s">
        <v>68</v>
      </c>
      <c r="F224" t="s">
        <v>195</v>
      </c>
      <c r="G224" t="s">
        <v>457</v>
      </c>
      <c r="I224" t="s">
        <v>449</v>
      </c>
      <c r="J224" t="s">
        <v>455</v>
      </c>
      <c r="K224" t="s">
        <v>458</v>
      </c>
      <c r="L224" t="s">
        <v>23</v>
      </c>
      <c r="M224" t="s">
        <v>46</v>
      </c>
      <c r="N224" t="s">
        <v>25</v>
      </c>
    </row>
    <row r="225" spans="1:14" x14ac:dyDescent="0.2">
      <c r="A225" t="s">
        <v>15</v>
      </c>
      <c r="B225" t="s">
        <v>449</v>
      </c>
      <c r="C225" t="s">
        <v>254</v>
      </c>
      <c r="D225" t="s">
        <v>459</v>
      </c>
      <c r="E225" t="s">
        <v>68</v>
      </c>
      <c r="F225" t="s">
        <v>195</v>
      </c>
      <c r="G225" t="s">
        <v>460</v>
      </c>
      <c r="I225" t="s">
        <v>449</v>
      </c>
      <c r="J225" t="s">
        <v>461</v>
      </c>
      <c r="K225" t="s">
        <v>31</v>
      </c>
      <c r="L225" t="s">
        <v>23</v>
      </c>
      <c r="M225" t="s">
        <v>46</v>
      </c>
      <c r="N225" t="s">
        <v>25</v>
      </c>
    </row>
    <row r="226" spans="1:14" x14ac:dyDescent="0.2">
      <c r="A226" t="s">
        <v>15</v>
      </c>
      <c r="B226" t="s">
        <v>449</v>
      </c>
      <c r="C226" t="s">
        <v>254</v>
      </c>
      <c r="D226" t="s">
        <v>459</v>
      </c>
      <c r="E226" t="s">
        <v>68</v>
      </c>
      <c r="F226" t="s">
        <v>195</v>
      </c>
      <c r="G226" t="s">
        <v>462</v>
      </c>
      <c r="I226" t="s">
        <v>449</v>
      </c>
      <c r="J226" t="s">
        <v>455</v>
      </c>
      <c r="K226" t="s">
        <v>31</v>
      </c>
      <c r="L226" t="s">
        <v>23</v>
      </c>
      <c r="M226" t="s">
        <v>46</v>
      </c>
      <c r="N226" t="s">
        <v>25</v>
      </c>
    </row>
    <row r="227" spans="1:14" x14ac:dyDescent="0.2">
      <c r="A227" t="s">
        <v>15</v>
      </c>
      <c r="B227" t="s">
        <v>463</v>
      </c>
      <c r="C227" t="s">
        <v>47</v>
      </c>
      <c r="D227" t="s">
        <v>464</v>
      </c>
      <c r="E227" t="s">
        <v>68</v>
      </c>
      <c r="F227" t="s">
        <v>395</v>
      </c>
      <c r="G227" t="s">
        <v>465</v>
      </c>
      <c r="I227" t="s">
        <v>463</v>
      </c>
      <c r="J227" t="s">
        <v>466</v>
      </c>
      <c r="K227" t="s">
        <v>467</v>
      </c>
      <c r="L227" t="s">
        <v>45</v>
      </c>
      <c r="M227" t="s">
        <v>46</v>
      </c>
      <c r="N227" t="s">
        <v>25</v>
      </c>
    </row>
    <row r="228" spans="1:14" x14ac:dyDescent="0.2">
      <c r="A228" t="s">
        <v>15</v>
      </c>
      <c r="B228" t="s">
        <v>463</v>
      </c>
      <c r="C228" t="s">
        <v>47</v>
      </c>
      <c r="D228" t="s">
        <v>464</v>
      </c>
      <c r="E228" t="s">
        <v>68</v>
      </c>
      <c r="F228" t="s">
        <v>395</v>
      </c>
      <c r="G228" t="s">
        <v>468</v>
      </c>
      <c r="I228" t="s">
        <v>463</v>
      </c>
      <c r="J228" t="s">
        <v>469</v>
      </c>
      <c r="K228" t="s">
        <v>467</v>
      </c>
      <c r="L228" t="s">
        <v>45</v>
      </c>
      <c r="M228" t="s">
        <v>46</v>
      </c>
      <c r="N228" t="s">
        <v>25</v>
      </c>
    </row>
    <row r="229" spans="1:14" x14ac:dyDescent="0.2">
      <c r="A229" t="s">
        <v>15</v>
      </c>
      <c r="B229" t="s">
        <v>463</v>
      </c>
      <c r="C229" t="s">
        <v>47</v>
      </c>
      <c r="D229" t="s">
        <v>470</v>
      </c>
      <c r="E229" t="s">
        <v>68</v>
      </c>
      <c r="F229" t="s">
        <v>395</v>
      </c>
      <c r="G229" t="s">
        <v>471</v>
      </c>
      <c r="I229" t="s">
        <v>463</v>
      </c>
      <c r="J229" t="s">
        <v>469</v>
      </c>
      <c r="K229" t="s">
        <v>472</v>
      </c>
      <c r="L229" t="s">
        <v>473</v>
      </c>
      <c r="M229" t="s">
        <v>46</v>
      </c>
      <c r="N229" t="s">
        <v>25</v>
      </c>
    </row>
    <row r="230" spans="1:14" x14ac:dyDescent="0.2">
      <c r="A230" t="s">
        <v>15</v>
      </c>
      <c r="B230" t="s">
        <v>283</v>
      </c>
      <c r="C230" t="s">
        <v>39</v>
      </c>
      <c r="D230" t="s">
        <v>318</v>
      </c>
      <c r="E230" t="s">
        <v>68</v>
      </c>
      <c r="F230" t="s">
        <v>18</v>
      </c>
      <c r="G230" t="s">
        <v>474</v>
      </c>
      <c r="I230" t="s">
        <v>283</v>
      </c>
      <c r="J230" t="s">
        <v>311</v>
      </c>
      <c r="K230" t="s">
        <v>22</v>
      </c>
      <c r="L230" t="s">
        <v>23</v>
      </c>
      <c r="M230" t="s">
        <v>24</v>
      </c>
      <c r="N230" t="s">
        <v>34</v>
      </c>
    </row>
    <row r="231" spans="1:14" x14ac:dyDescent="0.2">
      <c r="A231" t="s">
        <v>15</v>
      </c>
      <c r="B231" t="s">
        <v>475</v>
      </c>
      <c r="C231" t="s">
        <v>47</v>
      </c>
      <c r="D231" t="s">
        <v>476</v>
      </c>
      <c r="E231" t="s">
        <v>68</v>
      </c>
      <c r="F231" t="s">
        <v>395</v>
      </c>
      <c r="G231" t="s">
        <v>477</v>
      </c>
      <c r="I231" t="s">
        <v>475</v>
      </c>
      <c r="J231" t="s">
        <v>478</v>
      </c>
      <c r="K231" t="s">
        <v>171</v>
      </c>
      <c r="L231" t="s">
        <v>23</v>
      </c>
      <c r="M231" t="s">
        <v>46</v>
      </c>
      <c r="N231" t="s">
        <v>25</v>
      </c>
    </row>
    <row r="232" spans="1:14" x14ac:dyDescent="0.2">
      <c r="A232" t="s">
        <v>15</v>
      </c>
      <c r="B232" t="s">
        <v>479</v>
      </c>
      <c r="C232" t="s">
        <v>47</v>
      </c>
      <c r="D232" t="s">
        <v>480</v>
      </c>
      <c r="E232" t="s">
        <v>68</v>
      </c>
      <c r="F232" t="s">
        <v>395</v>
      </c>
      <c r="G232" t="s">
        <v>481</v>
      </c>
      <c r="I232" t="s">
        <v>479</v>
      </c>
      <c r="J232" t="s">
        <v>482</v>
      </c>
      <c r="K232" t="s">
        <v>171</v>
      </c>
      <c r="L232" t="s">
        <v>23</v>
      </c>
      <c r="M232" t="s">
        <v>46</v>
      </c>
      <c r="N232" t="s">
        <v>25</v>
      </c>
    </row>
    <row r="233" spans="1:14" x14ac:dyDescent="0.2">
      <c r="A233" t="s">
        <v>15</v>
      </c>
      <c r="B233" t="s">
        <v>296</v>
      </c>
      <c r="C233" t="s">
        <v>47</v>
      </c>
      <c r="D233" t="s">
        <v>483</v>
      </c>
      <c r="E233" t="s">
        <v>68</v>
      </c>
      <c r="F233" t="s">
        <v>49</v>
      </c>
      <c r="G233" t="s">
        <v>484</v>
      </c>
      <c r="I233" t="s">
        <v>296</v>
      </c>
      <c r="J233" t="s">
        <v>247</v>
      </c>
      <c r="K233" t="s">
        <v>44</v>
      </c>
      <c r="L233" t="s">
        <v>249</v>
      </c>
      <c r="M233" t="s">
        <v>46</v>
      </c>
      <c r="N233" t="s">
        <v>61</v>
      </c>
    </row>
    <row r="234" spans="1:14" x14ac:dyDescent="0.2">
      <c r="A234" t="s">
        <v>15</v>
      </c>
      <c r="B234" t="s">
        <v>296</v>
      </c>
      <c r="C234" t="s">
        <v>47</v>
      </c>
      <c r="D234" t="s">
        <v>307</v>
      </c>
      <c r="E234" t="s">
        <v>68</v>
      </c>
      <c r="F234" t="s">
        <v>49</v>
      </c>
      <c r="G234" t="s">
        <v>485</v>
      </c>
      <c r="I234" t="s">
        <v>296</v>
      </c>
      <c r="J234" t="s">
        <v>247</v>
      </c>
      <c r="K234" t="s">
        <v>22</v>
      </c>
      <c r="L234" t="s">
        <v>51</v>
      </c>
      <c r="M234" t="s">
        <v>46</v>
      </c>
      <c r="N234" t="s">
        <v>61</v>
      </c>
    </row>
    <row r="235" spans="1:14" x14ac:dyDescent="0.2">
      <c r="A235" t="s">
        <v>15</v>
      </c>
      <c r="B235" t="s">
        <v>296</v>
      </c>
      <c r="C235" t="s">
        <v>47</v>
      </c>
      <c r="D235" t="s">
        <v>486</v>
      </c>
      <c r="E235" t="s">
        <v>68</v>
      </c>
      <c r="F235" t="s">
        <v>298</v>
      </c>
      <c r="G235" t="s">
        <v>487</v>
      </c>
      <c r="I235" t="s">
        <v>296</v>
      </c>
      <c r="J235" t="s">
        <v>301</v>
      </c>
      <c r="K235" t="s">
        <v>22</v>
      </c>
      <c r="L235" t="s">
        <v>51</v>
      </c>
      <c r="M235" t="s">
        <v>46</v>
      </c>
      <c r="N235" t="s">
        <v>488</v>
      </c>
    </row>
    <row r="236" spans="1:14" x14ac:dyDescent="0.2">
      <c r="A236" t="s">
        <v>15</v>
      </c>
      <c r="B236" t="s">
        <v>296</v>
      </c>
      <c r="C236" t="s">
        <v>47</v>
      </c>
      <c r="D236" t="s">
        <v>489</v>
      </c>
      <c r="E236" t="s">
        <v>68</v>
      </c>
      <c r="F236" t="s">
        <v>49</v>
      </c>
      <c r="G236" t="s">
        <v>490</v>
      </c>
      <c r="I236" t="s">
        <v>296</v>
      </c>
      <c r="J236" t="s">
        <v>247</v>
      </c>
      <c r="K236" t="s">
        <v>44</v>
      </c>
      <c r="L236" t="s">
        <v>123</v>
      </c>
      <c r="M236" t="s">
        <v>46</v>
      </c>
      <c r="N236" t="s">
        <v>61</v>
      </c>
    </row>
    <row r="237" spans="1:14" x14ac:dyDescent="0.2">
      <c r="A237" t="s">
        <v>15</v>
      </c>
      <c r="B237" t="s">
        <v>296</v>
      </c>
      <c r="C237" t="s">
        <v>47</v>
      </c>
      <c r="D237" t="s">
        <v>489</v>
      </c>
      <c r="E237" t="s">
        <v>68</v>
      </c>
      <c r="F237" t="s">
        <v>49</v>
      </c>
      <c r="G237" t="s">
        <v>491</v>
      </c>
      <c r="I237" t="s">
        <v>296</v>
      </c>
      <c r="J237" t="s">
        <v>247</v>
      </c>
      <c r="K237" t="s">
        <v>44</v>
      </c>
      <c r="L237" t="s">
        <v>123</v>
      </c>
      <c r="M237" t="s">
        <v>46</v>
      </c>
      <c r="N237" t="s">
        <v>61</v>
      </c>
    </row>
    <row r="238" spans="1:14" x14ac:dyDescent="0.2">
      <c r="A238" t="s">
        <v>15</v>
      </c>
      <c r="B238" t="s">
        <v>296</v>
      </c>
      <c r="C238" t="s">
        <v>47</v>
      </c>
      <c r="D238" t="s">
        <v>492</v>
      </c>
      <c r="E238" t="s">
        <v>68</v>
      </c>
      <c r="F238" t="s">
        <v>49</v>
      </c>
      <c r="G238" t="s">
        <v>493</v>
      </c>
      <c r="I238" t="s">
        <v>296</v>
      </c>
      <c r="J238" t="s">
        <v>247</v>
      </c>
      <c r="K238" t="s">
        <v>22</v>
      </c>
      <c r="L238" t="s">
        <v>185</v>
      </c>
      <c r="M238" t="s">
        <v>46</v>
      </c>
      <c r="N238" t="s">
        <v>250</v>
      </c>
    </row>
    <row r="239" spans="1:14" x14ac:dyDescent="0.2">
      <c r="A239" t="s">
        <v>15</v>
      </c>
      <c r="B239" t="s">
        <v>296</v>
      </c>
      <c r="C239" t="s">
        <v>47</v>
      </c>
      <c r="D239" t="s">
        <v>494</v>
      </c>
      <c r="E239" t="s">
        <v>68</v>
      </c>
      <c r="F239" t="s">
        <v>298</v>
      </c>
      <c r="G239" t="s">
        <v>495</v>
      </c>
      <c r="I239" t="s">
        <v>296</v>
      </c>
      <c r="J239" t="s">
        <v>496</v>
      </c>
      <c r="K239" t="s">
        <v>22</v>
      </c>
      <c r="L239" t="s">
        <v>185</v>
      </c>
      <c r="M239" t="s">
        <v>46</v>
      </c>
      <c r="N239" t="s">
        <v>61</v>
      </c>
    </row>
    <row r="240" spans="1:14" x14ac:dyDescent="0.2">
      <c r="A240" t="s">
        <v>15</v>
      </c>
      <c r="B240" t="s">
        <v>296</v>
      </c>
      <c r="C240" t="s">
        <v>47</v>
      </c>
      <c r="D240" t="s">
        <v>497</v>
      </c>
      <c r="E240" t="s">
        <v>68</v>
      </c>
      <c r="F240" t="s">
        <v>298</v>
      </c>
      <c r="G240" t="s">
        <v>498</v>
      </c>
      <c r="I240" t="s">
        <v>296</v>
      </c>
      <c r="J240" t="s">
        <v>301</v>
      </c>
      <c r="K240" t="s">
        <v>22</v>
      </c>
      <c r="L240" t="s">
        <v>499</v>
      </c>
      <c r="M240" t="s">
        <v>46</v>
      </c>
      <c r="N240" t="s">
        <v>250</v>
      </c>
    </row>
    <row r="241" spans="1:14" x14ac:dyDescent="0.2">
      <c r="A241" t="s">
        <v>15</v>
      </c>
      <c r="B241" t="s">
        <v>296</v>
      </c>
      <c r="C241" t="s">
        <v>47</v>
      </c>
      <c r="D241" t="s">
        <v>500</v>
      </c>
      <c r="E241" t="s">
        <v>68</v>
      </c>
      <c r="F241" t="s">
        <v>49</v>
      </c>
      <c r="G241" t="s">
        <v>501</v>
      </c>
      <c r="I241" t="s">
        <v>296</v>
      </c>
      <c r="J241" t="s">
        <v>247</v>
      </c>
      <c r="K241" t="s">
        <v>31</v>
      </c>
      <c r="L241" t="s">
        <v>23</v>
      </c>
      <c r="M241" t="s">
        <v>46</v>
      </c>
      <c r="N241" t="s">
        <v>61</v>
      </c>
    </row>
    <row r="242" spans="1:14" x14ac:dyDescent="0.2">
      <c r="A242" t="s">
        <v>15</v>
      </c>
      <c r="B242" t="s">
        <v>296</v>
      </c>
      <c r="C242" t="s">
        <v>47</v>
      </c>
      <c r="D242" t="s">
        <v>502</v>
      </c>
      <c r="E242" t="s">
        <v>68</v>
      </c>
      <c r="F242" t="s">
        <v>49</v>
      </c>
      <c r="G242" t="s">
        <v>503</v>
      </c>
      <c r="I242" t="s">
        <v>296</v>
      </c>
      <c r="J242" t="s">
        <v>247</v>
      </c>
      <c r="K242" t="s">
        <v>31</v>
      </c>
      <c r="L242" t="s">
        <v>504</v>
      </c>
      <c r="M242" t="s">
        <v>46</v>
      </c>
      <c r="N242" t="s">
        <v>250</v>
      </c>
    </row>
    <row r="243" spans="1:14" x14ac:dyDescent="0.2">
      <c r="A243" t="s">
        <v>15</v>
      </c>
      <c r="B243" t="s">
        <v>505</v>
      </c>
      <c r="C243" t="s">
        <v>47</v>
      </c>
      <c r="D243" t="s">
        <v>506</v>
      </c>
      <c r="E243" t="s">
        <v>68</v>
      </c>
      <c r="F243" t="s">
        <v>203</v>
      </c>
      <c r="G243" t="s">
        <v>507</v>
      </c>
      <c r="I243" t="s">
        <v>505</v>
      </c>
      <c r="J243" t="s">
        <v>508</v>
      </c>
      <c r="K243" t="s">
        <v>227</v>
      </c>
      <c r="L243" t="s">
        <v>45</v>
      </c>
      <c r="M243" t="s">
        <v>46</v>
      </c>
      <c r="N243" t="s">
        <v>25</v>
      </c>
    </row>
    <row r="244" spans="1:14" x14ac:dyDescent="0.2">
      <c r="A244" t="s">
        <v>15</v>
      </c>
      <c r="B244" t="s">
        <v>505</v>
      </c>
      <c r="C244" t="s">
        <v>47</v>
      </c>
      <c r="D244" t="s">
        <v>509</v>
      </c>
      <c r="E244" t="s">
        <v>68</v>
      </c>
      <c r="F244" t="s">
        <v>203</v>
      </c>
      <c r="G244" t="s">
        <v>510</v>
      </c>
      <c r="I244" t="s">
        <v>505</v>
      </c>
      <c r="J244" t="s">
        <v>508</v>
      </c>
      <c r="K244" t="s">
        <v>31</v>
      </c>
      <c r="L244" t="s">
        <v>45</v>
      </c>
      <c r="M244" t="s">
        <v>46</v>
      </c>
      <c r="N244" t="s">
        <v>25</v>
      </c>
    </row>
    <row r="245" spans="1:14" x14ac:dyDescent="0.2">
      <c r="A245" t="s">
        <v>15</v>
      </c>
      <c r="B245" t="s">
        <v>505</v>
      </c>
      <c r="C245" t="s">
        <v>47</v>
      </c>
      <c r="D245" t="s">
        <v>509</v>
      </c>
      <c r="E245" t="s">
        <v>68</v>
      </c>
      <c r="F245" t="s">
        <v>203</v>
      </c>
      <c r="G245" t="s">
        <v>511</v>
      </c>
      <c r="I245" t="s">
        <v>505</v>
      </c>
      <c r="J245" t="s">
        <v>508</v>
      </c>
      <c r="K245" t="s">
        <v>31</v>
      </c>
      <c r="L245" t="s">
        <v>45</v>
      </c>
      <c r="M245" t="s">
        <v>46</v>
      </c>
      <c r="N245" t="s">
        <v>25</v>
      </c>
    </row>
    <row r="246" spans="1:14" x14ac:dyDescent="0.2">
      <c r="A246" t="s">
        <v>15</v>
      </c>
      <c r="B246" t="s">
        <v>235</v>
      </c>
      <c r="C246" t="s">
        <v>39</v>
      </c>
      <c r="D246" t="s">
        <v>512</v>
      </c>
      <c r="E246" t="s">
        <v>68</v>
      </c>
      <c r="F246" t="s">
        <v>18</v>
      </c>
      <c r="G246" t="s">
        <v>513</v>
      </c>
      <c r="I246" t="s">
        <v>235</v>
      </c>
      <c r="J246" t="s">
        <v>238</v>
      </c>
      <c r="K246" t="s">
        <v>31</v>
      </c>
      <c r="L246" t="s">
        <v>123</v>
      </c>
      <c r="M246" t="s">
        <v>24</v>
      </c>
      <c r="N246" t="s">
        <v>34</v>
      </c>
    </row>
    <row r="247" spans="1:14" x14ac:dyDescent="0.2">
      <c r="A247" t="s">
        <v>15</v>
      </c>
      <c r="B247" t="s">
        <v>283</v>
      </c>
      <c r="C247" t="s">
        <v>39</v>
      </c>
      <c r="D247" t="s">
        <v>514</v>
      </c>
      <c r="E247" t="s">
        <v>68</v>
      </c>
      <c r="F247" t="s">
        <v>195</v>
      </c>
      <c r="G247" t="s">
        <v>515</v>
      </c>
      <c r="I247" t="s">
        <v>283</v>
      </c>
      <c r="J247" t="s">
        <v>212</v>
      </c>
      <c r="K247" t="s">
        <v>171</v>
      </c>
      <c r="L247" t="s">
        <v>23</v>
      </c>
      <c r="M247" t="s">
        <v>46</v>
      </c>
      <c r="N247" t="s">
        <v>34</v>
      </c>
    </row>
    <row r="248" spans="1:14" x14ac:dyDescent="0.2">
      <c r="A248" t="s">
        <v>15</v>
      </c>
      <c r="B248" t="s">
        <v>283</v>
      </c>
      <c r="C248" t="s">
        <v>39</v>
      </c>
      <c r="D248" t="s">
        <v>332</v>
      </c>
      <c r="E248" t="s">
        <v>68</v>
      </c>
      <c r="F248" t="s">
        <v>195</v>
      </c>
      <c r="G248" t="s">
        <v>516</v>
      </c>
      <c r="I248" t="s">
        <v>283</v>
      </c>
      <c r="J248" t="s">
        <v>212</v>
      </c>
      <c r="K248" t="s">
        <v>31</v>
      </c>
      <c r="L248" t="s">
        <v>23</v>
      </c>
      <c r="M248" t="s">
        <v>46</v>
      </c>
      <c r="N248" t="s">
        <v>34</v>
      </c>
    </row>
    <row r="249" spans="1:14" x14ac:dyDescent="0.2">
      <c r="A249" t="s">
        <v>15</v>
      </c>
      <c r="B249" t="s">
        <v>283</v>
      </c>
      <c r="C249" t="s">
        <v>39</v>
      </c>
      <c r="D249" t="s">
        <v>517</v>
      </c>
      <c r="E249" t="s">
        <v>68</v>
      </c>
      <c r="F249" t="s">
        <v>18</v>
      </c>
      <c r="G249" t="s">
        <v>518</v>
      </c>
      <c r="I249" t="s">
        <v>283</v>
      </c>
      <c r="J249" t="s">
        <v>238</v>
      </c>
      <c r="K249" t="s">
        <v>31</v>
      </c>
      <c r="L249" t="s">
        <v>23</v>
      </c>
      <c r="M249" t="s">
        <v>24</v>
      </c>
      <c r="N249" t="s">
        <v>34</v>
      </c>
    </row>
    <row r="250" spans="1:14" x14ac:dyDescent="0.2">
      <c r="A250" t="s">
        <v>15</v>
      </c>
      <c r="B250" t="s">
        <v>235</v>
      </c>
      <c r="C250" t="s">
        <v>39</v>
      </c>
      <c r="D250" t="s">
        <v>519</v>
      </c>
      <c r="E250" t="s">
        <v>68</v>
      </c>
      <c r="F250" t="s">
        <v>18</v>
      </c>
      <c r="G250" t="s">
        <v>520</v>
      </c>
      <c r="I250" t="s">
        <v>235</v>
      </c>
      <c r="J250" t="s">
        <v>238</v>
      </c>
      <c r="K250" t="s">
        <v>22</v>
      </c>
      <c r="L250" t="s">
        <v>23</v>
      </c>
      <c r="M250" t="s">
        <v>46</v>
      </c>
      <c r="N250" t="s">
        <v>25</v>
      </c>
    </row>
    <row r="251" spans="1:14" x14ac:dyDescent="0.2">
      <c r="A251" t="s">
        <v>15</v>
      </c>
      <c r="B251" t="s">
        <v>283</v>
      </c>
      <c r="C251" t="s">
        <v>39</v>
      </c>
      <c r="D251" t="s">
        <v>309</v>
      </c>
      <c r="E251" t="s">
        <v>68</v>
      </c>
      <c r="F251" t="s">
        <v>18</v>
      </c>
      <c r="G251" t="s">
        <v>521</v>
      </c>
      <c r="I251" t="s">
        <v>283</v>
      </c>
      <c r="J251" t="s">
        <v>311</v>
      </c>
      <c r="K251" t="s">
        <v>31</v>
      </c>
      <c r="L251" t="s">
        <v>23</v>
      </c>
      <c r="M251" t="s">
        <v>24</v>
      </c>
      <c r="N251" t="s">
        <v>34</v>
      </c>
    </row>
    <row r="252" spans="1:14" x14ac:dyDescent="0.2">
      <c r="A252" t="s">
        <v>15</v>
      </c>
      <c r="B252" t="s">
        <v>235</v>
      </c>
      <c r="C252" t="s">
        <v>188</v>
      </c>
      <c r="D252" t="s">
        <v>522</v>
      </c>
      <c r="E252" t="s">
        <v>68</v>
      </c>
      <c r="F252" t="s">
        <v>18</v>
      </c>
      <c r="G252" t="s">
        <v>523</v>
      </c>
      <c r="I252" t="s">
        <v>235</v>
      </c>
      <c r="J252" t="s">
        <v>524</v>
      </c>
      <c r="K252" t="s">
        <v>31</v>
      </c>
      <c r="L252" t="s">
        <v>185</v>
      </c>
      <c r="M252" t="s">
        <v>24</v>
      </c>
      <c r="N252" t="s">
        <v>25</v>
      </c>
    </row>
    <row r="253" spans="1:14" x14ac:dyDescent="0.2">
      <c r="A253" t="s">
        <v>15</v>
      </c>
      <c r="B253" t="s">
        <v>235</v>
      </c>
      <c r="C253" t="s">
        <v>188</v>
      </c>
      <c r="D253" t="s">
        <v>277</v>
      </c>
      <c r="E253" t="s">
        <v>68</v>
      </c>
      <c r="F253" t="s">
        <v>195</v>
      </c>
      <c r="G253" t="s">
        <v>525</v>
      </c>
      <c r="I253" t="s">
        <v>235</v>
      </c>
      <c r="J253" t="s">
        <v>253</v>
      </c>
      <c r="K253" t="s">
        <v>22</v>
      </c>
      <c r="L253" t="s">
        <v>185</v>
      </c>
      <c r="M253" t="s">
        <v>46</v>
      </c>
      <c r="N253" t="s">
        <v>25</v>
      </c>
    </row>
    <row r="254" spans="1:14" x14ac:dyDescent="0.2">
      <c r="A254" t="s">
        <v>15</v>
      </c>
      <c r="B254" t="s">
        <v>235</v>
      </c>
      <c r="C254" t="s">
        <v>39</v>
      </c>
      <c r="D254" t="s">
        <v>526</v>
      </c>
      <c r="E254" t="s">
        <v>68</v>
      </c>
      <c r="F254" t="s">
        <v>18</v>
      </c>
      <c r="G254" t="s">
        <v>527</v>
      </c>
      <c r="I254" t="s">
        <v>235</v>
      </c>
      <c r="J254" t="s">
        <v>528</v>
      </c>
      <c r="K254" t="s">
        <v>44</v>
      </c>
      <c r="L254" t="s">
        <v>123</v>
      </c>
      <c r="M254" t="s">
        <v>33</v>
      </c>
      <c r="N254" t="s">
        <v>25</v>
      </c>
    </row>
    <row r="255" spans="1:14" x14ac:dyDescent="0.2">
      <c r="A255" t="s">
        <v>15</v>
      </c>
      <c r="B255" t="s">
        <v>235</v>
      </c>
      <c r="C255" t="s">
        <v>55</v>
      </c>
      <c r="D255" t="s">
        <v>316</v>
      </c>
      <c r="E255" t="s">
        <v>68</v>
      </c>
      <c r="F255" t="s">
        <v>195</v>
      </c>
      <c r="G255" t="s">
        <v>529</v>
      </c>
      <c r="I255" t="s">
        <v>235</v>
      </c>
      <c r="J255" t="s">
        <v>241</v>
      </c>
      <c r="K255" t="s">
        <v>22</v>
      </c>
      <c r="L255" t="s">
        <v>123</v>
      </c>
      <c r="M255" t="s">
        <v>24</v>
      </c>
      <c r="N255" t="s">
        <v>25</v>
      </c>
    </row>
    <row r="256" spans="1:14" x14ac:dyDescent="0.2">
      <c r="A256" t="s">
        <v>15</v>
      </c>
      <c r="B256" t="s">
        <v>235</v>
      </c>
      <c r="C256" t="s">
        <v>55</v>
      </c>
      <c r="D256" t="s">
        <v>316</v>
      </c>
      <c r="E256" t="s">
        <v>68</v>
      </c>
      <c r="F256" t="s">
        <v>195</v>
      </c>
      <c r="G256" t="s">
        <v>530</v>
      </c>
      <c r="I256" t="s">
        <v>235</v>
      </c>
      <c r="J256" t="s">
        <v>241</v>
      </c>
      <c r="K256" t="s">
        <v>22</v>
      </c>
      <c r="L256" t="s">
        <v>123</v>
      </c>
      <c r="M256" t="s">
        <v>24</v>
      </c>
      <c r="N256" t="s">
        <v>25</v>
      </c>
    </row>
    <row r="257" spans="1:14" x14ac:dyDescent="0.2">
      <c r="A257" t="s">
        <v>15</v>
      </c>
      <c r="B257" t="s">
        <v>235</v>
      </c>
      <c r="C257" t="s">
        <v>39</v>
      </c>
      <c r="D257" t="s">
        <v>531</v>
      </c>
      <c r="E257" t="s">
        <v>68</v>
      </c>
      <c r="F257" t="s">
        <v>18</v>
      </c>
      <c r="G257" t="s">
        <v>532</v>
      </c>
      <c r="I257" t="s">
        <v>235</v>
      </c>
      <c r="J257" t="s">
        <v>533</v>
      </c>
      <c r="K257" t="s">
        <v>171</v>
      </c>
      <c r="L257" t="s">
        <v>23</v>
      </c>
      <c r="M257" t="s">
        <v>46</v>
      </c>
      <c r="N257" t="s">
        <v>34</v>
      </c>
    </row>
    <row r="258" spans="1:14" x14ac:dyDescent="0.2">
      <c r="A258" t="s">
        <v>15</v>
      </c>
      <c r="B258" t="s">
        <v>235</v>
      </c>
      <c r="C258" t="s">
        <v>55</v>
      </c>
      <c r="D258" t="s">
        <v>534</v>
      </c>
      <c r="E258" t="s">
        <v>68</v>
      </c>
      <c r="F258" t="s">
        <v>18</v>
      </c>
      <c r="G258" t="s">
        <v>535</v>
      </c>
      <c r="I258" t="s">
        <v>235</v>
      </c>
      <c r="J258" t="s">
        <v>533</v>
      </c>
      <c r="K258" t="s">
        <v>22</v>
      </c>
      <c r="L258" t="s">
        <v>123</v>
      </c>
      <c r="M258" t="s">
        <v>24</v>
      </c>
      <c r="N258" t="s">
        <v>25</v>
      </c>
    </row>
    <row r="259" spans="1:14" x14ac:dyDescent="0.2">
      <c r="A259" t="s">
        <v>15</v>
      </c>
      <c r="B259" t="s">
        <v>283</v>
      </c>
      <c r="C259" t="s">
        <v>39</v>
      </c>
      <c r="D259" t="s">
        <v>536</v>
      </c>
      <c r="E259" t="s">
        <v>68</v>
      </c>
      <c r="F259" t="s">
        <v>195</v>
      </c>
      <c r="G259" t="s">
        <v>537</v>
      </c>
      <c r="I259" t="s">
        <v>283</v>
      </c>
      <c r="J259" t="s">
        <v>209</v>
      </c>
      <c r="K259" t="s">
        <v>31</v>
      </c>
      <c r="L259" t="s">
        <v>23</v>
      </c>
      <c r="M259" t="s">
        <v>33</v>
      </c>
      <c r="N259" t="s">
        <v>25</v>
      </c>
    </row>
    <row r="260" spans="1:14" x14ac:dyDescent="0.2">
      <c r="A260" t="s">
        <v>15</v>
      </c>
      <c r="B260" t="s">
        <v>283</v>
      </c>
      <c r="C260" t="s">
        <v>39</v>
      </c>
      <c r="D260" t="s">
        <v>538</v>
      </c>
      <c r="E260" t="s">
        <v>68</v>
      </c>
      <c r="F260" t="s">
        <v>195</v>
      </c>
      <c r="G260" t="s">
        <v>539</v>
      </c>
      <c r="I260" t="s">
        <v>283</v>
      </c>
      <c r="J260" t="s">
        <v>212</v>
      </c>
      <c r="K260" t="s">
        <v>22</v>
      </c>
      <c r="L260" t="s">
        <v>23</v>
      </c>
      <c r="M260" t="s">
        <v>33</v>
      </c>
      <c r="N260" t="s">
        <v>25</v>
      </c>
    </row>
    <row r="261" spans="1:14" x14ac:dyDescent="0.2">
      <c r="A261" t="s">
        <v>15</v>
      </c>
      <c r="B261" t="s">
        <v>235</v>
      </c>
      <c r="C261" t="s">
        <v>39</v>
      </c>
      <c r="D261" t="s">
        <v>540</v>
      </c>
      <c r="E261" t="s">
        <v>68</v>
      </c>
      <c r="F261" t="s">
        <v>195</v>
      </c>
      <c r="G261" t="s">
        <v>541</v>
      </c>
      <c r="I261" t="s">
        <v>235</v>
      </c>
      <c r="J261" t="s">
        <v>241</v>
      </c>
      <c r="K261" t="s">
        <v>31</v>
      </c>
      <c r="L261" t="s">
        <v>123</v>
      </c>
      <c r="M261" t="s">
        <v>33</v>
      </c>
      <c r="N261" t="s">
        <v>25</v>
      </c>
    </row>
    <row r="262" spans="1:14" x14ac:dyDescent="0.2">
      <c r="A262" t="s">
        <v>15</v>
      </c>
      <c r="B262" t="s">
        <v>235</v>
      </c>
      <c r="C262" t="s">
        <v>39</v>
      </c>
      <c r="D262" t="s">
        <v>542</v>
      </c>
      <c r="E262" t="s">
        <v>68</v>
      </c>
      <c r="F262" t="s">
        <v>203</v>
      </c>
      <c r="G262" t="s">
        <v>543</v>
      </c>
      <c r="I262" t="s">
        <v>235</v>
      </c>
      <c r="J262" t="s">
        <v>544</v>
      </c>
      <c r="K262" t="s">
        <v>22</v>
      </c>
      <c r="L262" t="s">
        <v>123</v>
      </c>
      <c r="M262" t="s">
        <v>24</v>
      </c>
      <c r="N262" t="s">
        <v>25</v>
      </c>
    </row>
    <row r="263" spans="1:14" x14ac:dyDescent="0.2">
      <c r="A263" t="s">
        <v>15</v>
      </c>
      <c r="B263" t="s">
        <v>235</v>
      </c>
      <c r="C263" t="s">
        <v>188</v>
      </c>
      <c r="D263" t="s">
        <v>545</v>
      </c>
      <c r="E263" t="s">
        <v>68</v>
      </c>
      <c r="F263" t="s">
        <v>195</v>
      </c>
      <c r="G263" t="s">
        <v>546</v>
      </c>
      <c r="I263" t="s">
        <v>235</v>
      </c>
      <c r="J263" t="s">
        <v>241</v>
      </c>
      <c r="K263" t="s">
        <v>22</v>
      </c>
      <c r="L263" t="s">
        <v>32</v>
      </c>
      <c r="M263" t="s">
        <v>24</v>
      </c>
      <c r="N263" t="s">
        <v>25</v>
      </c>
    </row>
    <row r="264" spans="1:14" x14ac:dyDescent="0.2">
      <c r="A264" t="s">
        <v>15</v>
      </c>
      <c r="B264" t="s">
        <v>235</v>
      </c>
      <c r="C264" t="s">
        <v>188</v>
      </c>
      <c r="D264" t="s">
        <v>547</v>
      </c>
      <c r="E264" t="s">
        <v>68</v>
      </c>
      <c r="F264" t="s">
        <v>195</v>
      </c>
      <c r="G264" t="s">
        <v>548</v>
      </c>
      <c r="I264" t="s">
        <v>235</v>
      </c>
      <c r="J264" t="s">
        <v>253</v>
      </c>
      <c r="K264" t="s">
        <v>31</v>
      </c>
      <c r="L264" t="s">
        <v>123</v>
      </c>
      <c r="M264" t="s">
        <v>46</v>
      </c>
      <c r="N264" t="s">
        <v>25</v>
      </c>
    </row>
    <row r="265" spans="1:14" x14ac:dyDescent="0.2">
      <c r="A265" t="s">
        <v>15</v>
      </c>
      <c r="B265" t="s">
        <v>235</v>
      </c>
      <c r="C265" t="s">
        <v>188</v>
      </c>
      <c r="D265" t="s">
        <v>549</v>
      </c>
      <c r="E265" t="s">
        <v>68</v>
      </c>
      <c r="F265" t="s">
        <v>195</v>
      </c>
      <c r="G265" t="s">
        <v>550</v>
      </c>
      <c r="I265" t="s">
        <v>235</v>
      </c>
      <c r="J265" t="s">
        <v>241</v>
      </c>
      <c r="K265" t="s">
        <v>22</v>
      </c>
      <c r="L265" t="s">
        <v>123</v>
      </c>
      <c r="M265" t="s">
        <v>24</v>
      </c>
      <c r="N265" t="s">
        <v>25</v>
      </c>
    </row>
    <row r="266" spans="1:14" x14ac:dyDescent="0.2">
      <c r="A266" t="s">
        <v>15</v>
      </c>
      <c r="B266" t="s">
        <v>235</v>
      </c>
      <c r="C266" t="s">
        <v>188</v>
      </c>
      <c r="D266" t="s">
        <v>551</v>
      </c>
      <c r="E266" t="s">
        <v>68</v>
      </c>
      <c r="F266" t="s">
        <v>195</v>
      </c>
      <c r="G266" t="s">
        <v>552</v>
      </c>
      <c r="I266" t="s">
        <v>235</v>
      </c>
      <c r="J266" t="s">
        <v>241</v>
      </c>
      <c r="K266" t="s">
        <v>31</v>
      </c>
      <c r="L266" t="s">
        <v>123</v>
      </c>
      <c r="M266" t="s">
        <v>46</v>
      </c>
      <c r="N266" t="s">
        <v>25</v>
      </c>
    </row>
    <row r="267" spans="1:14" x14ac:dyDescent="0.2">
      <c r="A267" t="s">
        <v>15</v>
      </c>
      <c r="B267" t="s">
        <v>235</v>
      </c>
      <c r="C267" t="s">
        <v>188</v>
      </c>
      <c r="D267" t="s">
        <v>522</v>
      </c>
      <c r="E267" t="s">
        <v>68</v>
      </c>
      <c r="F267" t="s">
        <v>18</v>
      </c>
      <c r="G267" t="s">
        <v>553</v>
      </c>
      <c r="I267" t="s">
        <v>235</v>
      </c>
      <c r="J267" t="s">
        <v>524</v>
      </c>
      <c r="K267" t="s">
        <v>31</v>
      </c>
      <c r="L267" t="s">
        <v>185</v>
      </c>
      <c r="M267" t="s">
        <v>24</v>
      </c>
      <c r="N267" t="s">
        <v>25</v>
      </c>
    </row>
    <row r="268" spans="1:14" x14ac:dyDescent="0.2">
      <c r="A268" t="s">
        <v>15</v>
      </c>
      <c r="B268" t="s">
        <v>235</v>
      </c>
      <c r="C268" t="s">
        <v>188</v>
      </c>
      <c r="D268" t="s">
        <v>522</v>
      </c>
      <c r="E268" t="s">
        <v>68</v>
      </c>
      <c r="F268" t="s">
        <v>18</v>
      </c>
      <c r="G268" t="s">
        <v>554</v>
      </c>
      <c r="I268" t="s">
        <v>235</v>
      </c>
      <c r="J268" t="s">
        <v>524</v>
      </c>
      <c r="K268" t="s">
        <v>31</v>
      </c>
      <c r="L268" t="s">
        <v>185</v>
      </c>
      <c r="M268" t="s">
        <v>24</v>
      </c>
      <c r="N268" t="s">
        <v>25</v>
      </c>
    </row>
    <row r="269" spans="1:14" x14ac:dyDescent="0.2">
      <c r="A269" t="s">
        <v>15</v>
      </c>
      <c r="B269" t="s">
        <v>235</v>
      </c>
      <c r="C269" t="s">
        <v>188</v>
      </c>
      <c r="D269" t="s">
        <v>522</v>
      </c>
      <c r="E269" t="s">
        <v>68</v>
      </c>
      <c r="F269" t="s">
        <v>18</v>
      </c>
      <c r="G269" t="s">
        <v>555</v>
      </c>
      <c r="I269" t="s">
        <v>235</v>
      </c>
      <c r="J269" t="s">
        <v>524</v>
      </c>
      <c r="K269" t="s">
        <v>31</v>
      </c>
      <c r="L269" t="s">
        <v>185</v>
      </c>
      <c r="M269" t="s">
        <v>24</v>
      </c>
      <c r="N269" t="s">
        <v>25</v>
      </c>
    </row>
    <row r="270" spans="1:14" x14ac:dyDescent="0.2">
      <c r="A270" t="s">
        <v>15</v>
      </c>
      <c r="B270" t="s">
        <v>235</v>
      </c>
      <c r="C270" t="s">
        <v>188</v>
      </c>
      <c r="D270" t="s">
        <v>522</v>
      </c>
      <c r="E270" t="s">
        <v>68</v>
      </c>
      <c r="F270" t="s">
        <v>18</v>
      </c>
      <c r="G270" t="s">
        <v>556</v>
      </c>
      <c r="I270" t="s">
        <v>235</v>
      </c>
      <c r="J270" t="s">
        <v>524</v>
      </c>
      <c r="K270" t="s">
        <v>31</v>
      </c>
      <c r="L270" t="s">
        <v>185</v>
      </c>
      <c r="M270" t="s">
        <v>24</v>
      </c>
      <c r="N270" t="s">
        <v>25</v>
      </c>
    </row>
    <row r="271" spans="1:14" x14ac:dyDescent="0.2">
      <c r="A271" t="s">
        <v>15</v>
      </c>
      <c r="B271" t="s">
        <v>235</v>
      </c>
      <c r="C271" t="s">
        <v>188</v>
      </c>
      <c r="D271" t="s">
        <v>522</v>
      </c>
      <c r="E271" t="s">
        <v>68</v>
      </c>
      <c r="F271" t="s">
        <v>18</v>
      </c>
      <c r="G271" t="s">
        <v>557</v>
      </c>
      <c r="I271" t="s">
        <v>235</v>
      </c>
      <c r="J271" t="s">
        <v>524</v>
      </c>
      <c r="K271" t="s">
        <v>31</v>
      </c>
      <c r="L271" t="s">
        <v>185</v>
      </c>
      <c r="M271" t="s">
        <v>24</v>
      </c>
      <c r="N271" t="s">
        <v>25</v>
      </c>
    </row>
    <row r="272" spans="1:14" x14ac:dyDescent="0.2">
      <c r="A272" t="s">
        <v>15</v>
      </c>
      <c r="B272" t="s">
        <v>235</v>
      </c>
      <c r="C272" t="s">
        <v>188</v>
      </c>
      <c r="D272" t="s">
        <v>522</v>
      </c>
      <c r="E272" t="s">
        <v>68</v>
      </c>
      <c r="F272" t="s">
        <v>18</v>
      </c>
      <c r="G272" t="s">
        <v>558</v>
      </c>
      <c r="I272" t="s">
        <v>235</v>
      </c>
      <c r="J272" t="s">
        <v>524</v>
      </c>
      <c r="K272" t="s">
        <v>31</v>
      </c>
      <c r="L272" t="s">
        <v>185</v>
      </c>
      <c r="M272" t="s">
        <v>24</v>
      </c>
      <c r="N272" t="s">
        <v>25</v>
      </c>
    </row>
    <row r="273" spans="1:14" x14ac:dyDescent="0.2">
      <c r="A273" t="s">
        <v>15</v>
      </c>
      <c r="B273" t="s">
        <v>235</v>
      </c>
      <c r="C273" t="s">
        <v>188</v>
      </c>
      <c r="D273" t="s">
        <v>522</v>
      </c>
      <c r="E273" t="s">
        <v>68</v>
      </c>
      <c r="F273" t="s">
        <v>18</v>
      </c>
      <c r="G273" t="s">
        <v>559</v>
      </c>
      <c r="I273" t="s">
        <v>235</v>
      </c>
      <c r="J273" t="s">
        <v>524</v>
      </c>
      <c r="K273" t="s">
        <v>31</v>
      </c>
      <c r="L273" t="s">
        <v>185</v>
      </c>
      <c r="M273" t="s">
        <v>24</v>
      </c>
      <c r="N273" t="s">
        <v>25</v>
      </c>
    </row>
    <row r="274" spans="1:14" x14ac:dyDescent="0.2">
      <c r="A274" t="s">
        <v>15</v>
      </c>
      <c r="B274" t="s">
        <v>235</v>
      </c>
      <c r="C274" t="s">
        <v>188</v>
      </c>
      <c r="D274" t="s">
        <v>560</v>
      </c>
      <c r="E274" t="s">
        <v>68</v>
      </c>
      <c r="F274" t="s">
        <v>195</v>
      </c>
      <c r="G274" t="s">
        <v>561</v>
      </c>
      <c r="I274" t="s">
        <v>235</v>
      </c>
      <c r="J274" t="s">
        <v>253</v>
      </c>
      <c r="K274" t="s">
        <v>31</v>
      </c>
      <c r="L274" t="s">
        <v>326</v>
      </c>
      <c r="M274" t="s">
        <v>24</v>
      </c>
      <c r="N274" t="s">
        <v>25</v>
      </c>
    </row>
    <row r="275" spans="1:14" x14ac:dyDescent="0.2">
      <c r="A275" t="s">
        <v>15</v>
      </c>
      <c r="B275" t="s">
        <v>235</v>
      </c>
      <c r="C275" t="s">
        <v>188</v>
      </c>
      <c r="D275" t="s">
        <v>562</v>
      </c>
      <c r="E275" t="s">
        <v>68</v>
      </c>
      <c r="F275" t="s">
        <v>195</v>
      </c>
      <c r="G275" t="s">
        <v>563</v>
      </c>
      <c r="I275" t="s">
        <v>235</v>
      </c>
      <c r="J275" t="s">
        <v>197</v>
      </c>
      <c r="K275" t="s">
        <v>44</v>
      </c>
      <c r="L275" t="s">
        <v>23</v>
      </c>
      <c r="M275" t="s">
        <v>46</v>
      </c>
      <c r="N275" t="s">
        <v>25</v>
      </c>
    </row>
    <row r="276" spans="1:14" x14ac:dyDescent="0.2">
      <c r="A276" t="s">
        <v>15</v>
      </c>
      <c r="B276" t="s">
        <v>235</v>
      </c>
      <c r="C276" t="s">
        <v>188</v>
      </c>
      <c r="D276" t="s">
        <v>522</v>
      </c>
      <c r="E276" t="s">
        <v>68</v>
      </c>
      <c r="F276" t="s">
        <v>18</v>
      </c>
      <c r="G276" t="s">
        <v>564</v>
      </c>
      <c r="I276" t="s">
        <v>235</v>
      </c>
      <c r="J276" t="s">
        <v>524</v>
      </c>
      <c r="K276" t="s">
        <v>31</v>
      </c>
      <c r="L276" t="s">
        <v>185</v>
      </c>
      <c r="M276" t="s">
        <v>24</v>
      </c>
      <c r="N276" t="s">
        <v>25</v>
      </c>
    </row>
    <row r="277" spans="1:14" x14ac:dyDescent="0.2">
      <c r="A277" t="s">
        <v>15</v>
      </c>
      <c r="B277" t="s">
        <v>235</v>
      </c>
      <c r="C277" t="s">
        <v>188</v>
      </c>
      <c r="D277" t="s">
        <v>565</v>
      </c>
      <c r="E277" t="s">
        <v>68</v>
      </c>
      <c r="F277" t="s">
        <v>195</v>
      </c>
      <c r="G277" t="s">
        <v>566</v>
      </c>
      <c r="I277" t="s">
        <v>235</v>
      </c>
      <c r="J277" t="s">
        <v>253</v>
      </c>
      <c r="K277" t="s">
        <v>22</v>
      </c>
      <c r="L277" t="s">
        <v>51</v>
      </c>
      <c r="M277" t="s">
        <v>46</v>
      </c>
      <c r="N277" t="s">
        <v>25</v>
      </c>
    </row>
    <row r="278" spans="1:14" x14ac:dyDescent="0.2">
      <c r="A278" t="s">
        <v>15</v>
      </c>
      <c r="B278" t="s">
        <v>235</v>
      </c>
      <c r="C278" t="s">
        <v>188</v>
      </c>
      <c r="D278" t="s">
        <v>567</v>
      </c>
      <c r="E278" t="s">
        <v>68</v>
      </c>
      <c r="F278" t="s">
        <v>195</v>
      </c>
      <c r="G278" t="s">
        <v>568</v>
      </c>
      <c r="I278" t="s">
        <v>235</v>
      </c>
      <c r="J278" t="s">
        <v>253</v>
      </c>
      <c r="K278" t="s">
        <v>22</v>
      </c>
      <c r="L278" t="s">
        <v>185</v>
      </c>
      <c r="M278" t="s">
        <v>24</v>
      </c>
      <c r="N278" t="s">
        <v>25</v>
      </c>
    </row>
    <row r="279" spans="1:14" x14ac:dyDescent="0.2">
      <c r="A279" t="s">
        <v>15</v>
      </c>
      <c r="B279" t="s">
        <v>235</v>
      </c>
      <c r="C279" t="s">
        <v>55</v>
      </c>
      <c r="D279" t="s">
        <v>534</v>
      </c>
      <c r="E279" t="s">
        <v>68</v>
      </c>
      <c r="F279" t="s">
        <v>18</v>
      </c>
      <c r="G279" t="s">
        <v>569</v>
      </c>
      <c r="I279" t="s">
        <v>235</v>
      </c>
      <c r="J279" t="s">
        <v>533</v>
      </c>
      <c r="K279" t="s">
        <v>22</v>
      </c>
      <c r="L279" t="s">
        <v>123</v>
      </c>
      <c r="M279" t="s">
        <v>24</v>
      </c>
      <c r="N279" t="s">
        <v>25</v>
      </c>
    </row>
    <row r="280" spans="1:14" x14ac:dyDescent="0.2">
      <c r="A280" t="s">
        <v>15</v>
      </c>
      <c r="B280" t="s">
        <v>235</v>
      </c>
      <c r="C280" t="s">
        <v>55</v>
      </c>
      <c r="D280" t="s">
        <v>570</v>
      </c>
      <c r="E280" t="s">
        <v>68</v>
      </c>
      <c r="F280" t="s">
        <v>195</v>
      </c>
      <c r="G280" t="s">
        <v>571</v>
      </c>
      <c r="I280" t="s">
        <v>235</v>
      </c>
      <c r="J280" t="s">
        <v>241</v>
      </c>
      <c r="K280" t="s">
        <v>171</v>
      </c>
      <c r="L280" t="s">
        <v>123</v>
      </c>
      <c r="M280" t="s">
        <v>24</v>
      </c>
      <c r="N280" t="s">
        <v>25</v>
      </c>
    </row>
    <row r="281" spans="1:14" x14ac:dyDescent="0.2">
      <c r="A281" t="s">
        <v>15</v>
      </c>
      <c r="B281" t="s">
        <v>235</v>
      </c>
      <c r="C281" t="s">
        <v>55</v>
      </c>
      <c r="D281" t="s">
        <v>572</v>
      </c>
      <c r="E281" t="s">
        <v>68</v>
      </c>
      <c r="F281" t="s">
        <v>195</v>
      </c>
      <c r="G281" t="s">
        <v>573</v>
      </c>
      <c r="I281" t="s">
        <v>235</v>
      </c>
      <c r="J281" t="s">
        <v>241</v>
      </c>
      <c r="K281" t="s">
        <v>44</v>
      </c>
      <c r="L281" t="s">
        <v>123</v>
      </c>
      <c r="M281" t="s">
        <v>574</v>
      </c>
      <c r="N281" t="s">
        <v>25</v>
      </c>
    </row>
    <row r="282" spans="1:14" x14ac:dyDescent="0.2">
      <c r="A282" t="s">
        <v>15</v>
      </c>
      <c r="B282" t="s">
        <v>235</v>
      </c>
      <c r="C282" t="s">
        <v>55</v>
      </c>
      <c r="D282" t="s">
        <v>575</v>
      </c>
      <c r="E282" t="s">
        <v>68</v>
      </c>
      <c r="F282" t="s">
        <v>195</v>
      </c>
      <c r="G282" t="s">
        <v>576</v>
      </c>
      <c r="I282" t="s">
        <v>235</v>
      </c>
      <c r="J282" t="s">
        <v>241</v>
      </c>
      <c r="K282" t="s">
        <v>22</v>
      </c>
      <c r="L282" t="s">
        <v>23</v>
      </c>
      <c r="M282" t="s">
        <v>46</v>
      </c>
      <c r="N282" t="s">
        <v>25</v>
      </c>
    </row>
    <row r="283" spans="1:14" x14ac:dyDescent="0.2">
      <c r="A283" t="s">
        <v>15</v>
      </c>
      <c r="B283" t="s">
        <v>235</v>
      </c>
      <c r="C283" t="s">
        <v>55</v>
      </c>
      <c r="D283" t="s">
        <v>316</v>
      </c>
      <c r="E283" t="s">
        <v>68</v>
      </c>
      <c r="F283" t="s">
        <v>195</v>
      </c>
      <c r="G283" t="s">
        <v>577</v>
      </c>
      <c r="I283" t="s">
        <v>235</v>
      </c>
      <c r="J283" t="s">
        <v>241</v>
      </c>
      <c r="K283" t="s">
        <v>22</v>
      </c>
      <c r="L283" t="s">
        <v>123</v>
      </c>
      <c r="M283" t="s">
        <v>24</v>
      </c>
      <c r="N283" t="s">
        <v>25</v>
      </c>
    </row>
    <row r="284" spans="1:14" x14ac:dyDescent="0.2">
      <c r="A284" t="s">
        <v>15</v>
      </c>
      <c r="B284" t="s">
        <v>235</v>
      </c>
      <c r="C284" t="s">
        <v>55</v>
      </c>
      <c r="D284" t="s">
        <v>316</v>
      </c>
      <c r="E284" t="s">
        <v>68</v>
      </c>
      <c r="F284" t="s">
        <v>195</v>
      </c>
      <c r="G284" t="s">
        <v>578</v>
      </c>
      <c r="I284" t="s">
        <v>235</v>
      </c>
      <c r="J284" t="s">
        <v>241</v>
      </c>
      <c r="K284" t="s">
        <v>22</v>
      </c>
      <c r="L284" t="s">
        <v>123</v>
      </c>
      <c r="M284" t="s">
        <v>24</v>
      </c>
      <c r="N284" t="s">
        <v>25</v>
      </c>
    </row>
    <row r="285" spans="1:14" x14ac:dyDescent="0.2">
      <c r="A285" t="s">
        <v>15</v>
      </c>
      <c r="B285" t="s">
        <v>235</v>
      </c>
      <c r="C285" t="s">
        <v>55</v>
      </c>
      <c r="D285" t="s">
        <v>316</v>
      </c>
      <c r="E285" t="s">
        <v>68</v>
      </c>
      <c r="F285" t="s">
        <v>195</v>
      </c>
      <c r="G285" t="s">
        <v>579</v>
      </c>
      <c r="I285" t="s">
        <v>235</v>
      </c>
      <c r="J285" t="s">
        <v>241</v>
      </c>
      <c r="K285" t="s">
        <v>22</v>
      </c>
      <c r="L285" t="s">
        <v>123</v>
      </c>
      <c r="M285" t="s">
        <v>24</v>
      </c>
      <c r="N285" t="s">
        <v>25</v>
      </c>
    </row>
    <row r="286" spans="1:14" x14ac:dyDescent="0.2">
      <c r="A286" t="s">
        <v>15</v>
      </c>
      <c r="B286" t="s">
        <v>235</v>
      </c>
      <c r="C286" t="s">
        <v>55</v>
      </c>
      <c r="D286" t="s">
        <v>580</v>
      </c>
      <c r="E286" t="s">
        <v>68</v>
      </c>
      <c r="F286" t="s">
        <v>195</v>
      </c>
      <c r="G286" t="s">
        <v>581</v>
      </c>
      <c r="I286" t="s">
        <v>235</v>
      </c>
      <c r="J286" t="s">
        <v>241</v>
      </c>
      <c r="K286" t="s">
        <v>44</v>
      </c>
      <c r="L286" t="s">
        <v>123</v>
      </c>
      <c r="M286" t="s">
        <v>46</v>
      </c>
      <c r="N286" t="s">
        <v>25</v>
      </c>
    </row>
    <row r="287" spans="1:14" x14ac:dyDescent="0.2">
      <c r="A287" t="s">
        <v>15</v>
      </c>
      <c r="B287" t="s">
        <v>235</v>
      </c>
      <c r="C287" t="s">
        <v>55</v>
      </c>
      <c r="D287" t="s">
        <v>582</v>
      </c>
      <c r="E287" t="s">
        <v>68</v>
      </c>
      <c r="F287" t="s">
        <v>195</v>
      </c>
      <c r="G287" t="s">
        <v>583</v>
      </c>
      <c r="I287" t="s">
        <v>235</v>
      </c>
      <c r="J287" t="s">
        <v>241</v>
      </c>
      <c r="K287" t="s">
        <v>22</v>
      </c>
      <c r="L287" t="s">
        <v>23</v>
      </c>
      <c r="M287" t="s">
        <v>24</v>
      </c>
      <c r="N287" t="s">
        <v>25</v>
      </c>
    </row>
    <row r="288" spans="1:14" x14ac:dyDescent="0.2">
      <c r="A288" t="s">
        <v>15</v>
      </c>
      <c r="B288" t="s">
        <v>235</v>
      </c>
      <c r="C288" t="s">
        <v>55</v>
      </c>
      <c r="D288" t="s">
        <v>584</v>
      </c>
      <c r="E288" t="s">
        <v>68</v>
      </c>
      <c r="F288" t="s">
        <v>195</v>
      </c>
      <c r="G288" t="s">
        <v>585</v>
      </c>
      <c r="I288" t="s">
        <v>235</v>
      </c>
      <c r="J288" t="s">
        <v>241</v>
      </c>
      <c r="K288" t="s">
        <v>44</v>
      </c>
      <c r="L288" t="s">
        <v>123</v>
      </c>
      <c r="M288" t="s">
        <v>24</v>
      </c>
      <c r="N288" t="s">
        <v>25</v>
      </c>
    </row>
    <row r="289" spans="1:14" x14ac:dyDescent="0.2">
      <c r="A289" t="s">
        <v>15</v>
      </c>
      <c r="B289" t="s">
        <v>235</v>
      </c>
      <c r="C289" t="s">
        <v>55</v>
      </c>
      <c r="D289" t="s">
        <v>586</v>
      </c>
      <c r="E289" t="s">
        <v>68</v>
      </c>
      <c r="F289" t="s">
        <v>18</v>
      </c>
      <c r="G289" t="s">
        <v>587</v>
      </c>
      <c r="I289" t="s">
        <v>235</v>
      </c>
      <c r="J289" t="s">
        <v>238</v>
      </c>
      <c r="K289" t="s">
        <v>31</v>
      </c>
      <c r="L289" t="s">
        <v>123</v>
      </c>
      <c r="M289" t="s">
        <v>46</v>
      </c>
      <c r="N289" t="s">
        <v>25</v>
      </c>
    </row>
    <row r="290" spans="1:14" x14ac:dyDescent="0.2">
      <c r="A290" t="s">
        <v>15</v>
      </c>
      <c r="B290" t="s">
        <v>235</v>
      </c>
      <c r="C290" t="s">
        <v>55</v>
      </c>
      <c r="D290" t="s">
        <v>588</v>
      </c>
      <c r="E290" t="s">
        <v>68</v>
      </c>
      <c r="F290" t="s">
        <v>18</v>
      </c>
      <c r="G290" t="s">
        <v>589</v>
      </c>
      <c r="I290" t="s">
        <v>235</v>
      </c>
      <c r="J290" t="s">
        <v>238</v>
      </c>
      <c r="K290" t="s">
        <v>31</v>
      </c>
      <c r="L290" t="s">
        <v>23</v>
      </c>
      <c r="M290" t="s">
        <v>46</v>
      </c>
      <c r="N290" t="s">
        <v>25</v>
      </c>
    </row>
    <row r="291" spans="1:14" x14ac:dyDescent="0.2">
      <c r="A291" t="s">
        <v>15</v>
      </c>
      <c r="B291" t="s">
        <v>235</v>
      </c>
      <c r="C291" t="s">
        <v>55</v>
      </c>
      <c r="D291" t="s">
        <v>534</v>
      </c>
      <c r="E291" t="s">
        <v>68</v>
      </c>
      <c r="F291" t="s">
        <v>18</v>
      </c>
      <c r="G291" t="s">
        <v>590</v>
      </c>
      <c r="I291" t="s">
        <v>235</v>
      </c>
      <c r="J291" t="s">
        <v>533</v>
      </c>
      <c r="K291" t="s">
        <v>22</v>
      </c>
      <c r="L291" t="s">
        <v>123</v>
      </c>
      <c r="M291" t="s">
        <v>24</v>
      </c>
      <c r="N291" t="s">
        <v>25</v>
      </c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DETAILED LIST</vt:lpstr>
      <vt:lpstr>qryxls_inventory_detail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 Orlando</cp:lastModifiedBy>
  <dcterms:created xsi:type="dcterms:W3CDTF">2019-10-29T19:10:40Z</dcterms:created>
  <dcterms:modified xsi:type="dcterms:W3CDTF">2019-10-29T19:51:53Z</dcterms:modified>
</cp:coreProperties>
</file>